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imelines/timeline1.xml" ContentType="application/vnd.ms-excel.timelin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timelines/timeline2.xml" ContentType="application/vnd.ms-excel.timelin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timelines/timeline3.xml" ContentType="application/vnd.ms-excel.timelin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D:\Data Analytics\PORTFOLIO\1 - Excel and Google Sheets\Etsy Sales Dashboard\"/>
    </mc:Choice>
  </mc:AlternateContent>
  <xr:revisionPtr revIDLastSave="0" documentId="8_{C568FF32-8C5B-46A2-92B3-BBE746BAFD66}" xr6:coauthVersionLast="47" xr6:coauthVersionMax="47" xr10:uidLastSave="{00000000-0000-0000-0000-000000000000}"/>
  <bookViews>
    <workbookView xWindow="-120" yWindow="-120" windowWidth="29040" windowHeight="15840" xr2:uid="{B8CB73BA-8B24-449D-9F24-06917BC89296}"/>
  </bookViews>
  <sheets>
    <sheet name="Dashboard" sheetId="5" r:id="rId1"/>
    <sheet name="TotalSales" sheetId="2" r:id="rId2"/>
    <sheet name="State" sheetId="3" r:id="rId3"/>
    <sheet name="Top5Products" sheetId="4" r:id="rId4"/>
    <sheet name="EtsySoldOrderItems2023" sheetId="1" r:id="rId5"/>
  </sheets>
  <definedNames>
    <definedName name="NativeTimeline_Sale_Date">#N/A</definedName>
  </definedNames>
  <calcPr calcId="0"/>
  <pivotCaches>
    <pivotCache cacheId="6" r:id="rId6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7"/>
      </x15:timelineCacheRefs>
    </ext>
  </extLst>
</workbook>
</file>

<file path=xl/sharedStrings.xml><?xml version="1.0" encoding="utf-8"?>
<sst xmlns="http://schemas.openxmlformats.org/spreadsheetml/2006/main" count="18813" uniqueCount="730">
  <si>
    <t>Sale Date</t>
  </si>
  <si>
    <t>Item Name</t>
  </si>
  <si>
    <t>Quantity</t>
  </si>
  <si>
    <t>Price</t>
  </si>
  <si>
    <t>Coupon Code</t>
  </si>
  <si>
    <t>Coupon Details</t>
  </si>
  <si>
    <t>Discount Amount</t>
  </si>
  <si>
    <t>Shipping Discount</t>
  </si>
  <si>
    <t>Order Shipping</t>
  </si>
  <si>
    <t>Order Sales Tax</t>
  </si>
  <si>
    <t>Item Total</t>
  </si>
  <si>
    <t>Currency</t>
  </si>
  <si>
    <t>Transaction ID</t>
  </si>
  <si>
    <t>Listing ID</t>
  </si>
  <si>
    <t>Date Paid</t>
  </si>
  <si>
    <t>Date Shipped</t>
  </si>
  <si>
    <t>Ship State</t>
  </si>
  <si>
    <t>Ship Country</t>
  </si>
  <si>
    <t>Order ID</t>
  </si>
  <si>
    <t>Variations</t>
  </si>
  <si>
    <t>Order Type</t>
  </si>
  <si>
    <t>Listings Type</t>
  </si>
  <si>
    <t>Payment Type</t>
  </si>
  <si>
    <t>InPerson Discount</t>
  </si>
  <si>
    <t>InPerson Location</t>
  </si>
  <si>
    <t>VAT Paid by Buyer</t>
  </si>
  <si>
    <t>SKU</t>
  </si>
  <si>
    <t>USD</t>
  </si>
  <si>
    <t>United States</t>
  </si>
  <si>
    <t>online</t>
  </si>
  <si>
    <t>listing</t>
  </si>
  <si>
    <t>online_cc</t>
  </si>
  <si>
    <t>Heck the Patriarchy | Fuck the Patriarchy CLEAN Version | Taylor Swift Keychain All Too Well Keychain | Swiftie Merch</t>
  </si>
  <si>
    <t>Select Your Tour Date:Chicago JUN 2</t>
  </si>
  <si>
    <t>Select Your Tour Date:Santa Clara JUL 29,Personalization:Section 415, row 10, seat 25</t>
  </si>
  <si>
    <t>Select Your Tour Date:Philadelphia MAY 12,Personalization:114</t>
  </si>
  <si>
    <t>Select Your Tour Date:Nashville MAY 5</t>
  </si>
  <si>
    <t>Select Your Tour Date:Tampa APR 14</t>
  </si>
  <si>
    <t>FALLSALE</t>
  </si>
  <si>
    <t>FALLSALE - % off</t>
  </si>
  <si>
    <t>Select Your Tour Date:Atlanta APR 30</t>
  </si>
  <si>
    <t>Select Your Tour Date:Arlington APR 1</t>
  </si>
  <si>
    <t>Select Your Tour Date:Los Angeles AUG 9</t>
  </si>
  <si>
    <t>Select Your Tour Date:E. Rutherford MAY 26</t>
  </si>
  <si>
    <t>Select Your Tour Date:Foxborough MAY 20</t>
  </si>
  <si>
    <t>Select Your Tour Date:E. Rutherford MAY 27</t>
  </si>
  <si>
    <t>Select Your Tour Date:Tampa APR 15</t>
  </si>
  <si>
    <t>Select Your Tour Date:Los Angeles AUG 8</t>
  </si>
  <si>
    <t>FALLSALE;FALLSALE</t>
  </si>
  <si>
    <t>FALLSALE - % off;FALLSALE - % off</t>
  </si>
  <si>
    <t>Select Your Tour Date:Los Angeles AUG 5</t>
  </si>
  <si>
    <t>Select Your Tour Date:Minneapolis JUN 24</t>
  </si>
  <si>
    <t>Select Your Tour Date:Detroit JUN 9,Personalization:Section 213</t>
  </si>
  <si>
    <t>Select Your Tour Date:Seattle JUL 22,Personalization:Section 120 Row MM Seat 15</t>
  </si>
  <si>
    <t>Select Your Tour Date:Seattle JUL 22,Personalization:Section 120 Row MM Seat 18</t>
  </si>
  <si>
    <t>Select Your Tour Date:Foxborough MAY 21</t>
  </si>
  <si>
    <t>Select Your Tour Date:Nashville MAY 6</t>
  </si>
  <si>
    <t>Select Your Tour Date:E. Rutherford MAY 28</t>
  </si>
  <si>
    <t>Select Your Tour Date:Cincinnati JUN 30</t>
  </si>
  <si>
    <t>Select Your Tour Date:Tampa APR 13,Personalization:Section-310, Row-H, Seat-17</t>
  </si>
  <si>
    <t>Select Your Tour Date:Santa Clara JUL 29</t>
  </si>
  <si>
    <t>Select Your Tour Date:Pittsburgh JUN 17</t>
  </si>
  <si>
    <t>Select Your Tour Date:Los Angeles AUG 4</t>
  </si>
  <si>
    <t>Select Your Tour Date:Philadelphia MAY 13</t>
  </si>
  <si>
    <t>Select Your Tour Date:E. Rutherford MAY 27,Personalization:Section - 318, Row - 2, Seat - 5</t>
  </si>
  <si>
    <t>Select Your Tour Date:Denver JUL 15</t>
  </si>
  <si>
    <t>Select Your Tour Date:Los Angeles AUG 7</t>
  </si>
  <si>
    <t>Select Your Tour Date:Philadelphia MAY 12</t>
  </si>
  <si>
    <t>Unisex shirt size:L US letter,Sweatshirt Color:Navy Blue,Personalization:4/29/23</t>
  </si>
  <si>
    <t>Select Your Tour Date:Minneapolis JUN 23</t>
  </si>
  <si>
    <t>Select Your Tour Date:Nashville MAY 7</t>
  </si>
  <si>
    <t>Select Your Tour Date:E. Rutherford MAY 27,Personalization: Sec 131, Row 25, Seats 23</t>
  </si>
  <si>
    <t>Select Your Tour Date:Detroit JUN 10</t>
  </si>
  <si>
    <t>Select Your Tour Date:Atlanta APR 28</t>
  </si>
  <si>
    <t>Select Your Tour Date:Denver JUL 14</t>
  </si>
  <si>
    <t>Select Your Tour Date:Santa Clara JUL 28</t>
  </si>
  <si>
    <t>Select Your Tour Date:Houston APR 22</t>
  </si>
  <si>
    <t>Select Your Tour Date:Nashville MAY 6,Personalization:Section 133, Row T, Seats 1-3</t>
  </si>
  <si>
    <t>Select Your Tour Date:Seattle JUL 23</t>
  </si>
  <si>
    <t>Select Your Tour Date:Cincinnati JUL 1</t>
  </si>
  <si>
    <t>Select Your Tour Date:Chicago JUN 3</t>
  </si>
  <si>
    <t>Unisex shirt size:XS US letter,Personalization:5/20/2023</t>
  </si>
  <si>
    <t>Unisex shirt size:S US letter,Sweatshirt Color:Navy Blue,Personalization:8/8/23</t>
  </si>
  <si>
    <t>Select Your Tour Date:Seattle JUL 22</t>
  </si>
  <si>
    <t>Select Your Tour Date:Kansas City JUL 8</t>
  </si>
  <si>
    <t>Select Your Tour Date:Houston APR 21</t>
  </si>
  <si>
    <t>Select Your Tour Date:Detroit JUN 9</t>
  </si>
  <si>
    <t>Select Your Tour Date:Philadelphia MAY 14</t>
  </si>
  <si>
    <t>Select Your Tour Date:Arlington APR 1,Personalization:Section 442, Row 6, Seat 13</t>
  </si>
  <si>
    <t>Select Your Tour Date:Arlington APR 1,Personalization:Section 442, Row 6, Seat 12</t>
  </si>
  <si>
    <t>Select Your Tour Date:Foxborough MAY 19</t>
  </si>
  <si>
    <t>Select Your Tour Date:E. Rutherford MAY 27,Personalization:	Sec 128, Row 2, Seat 1 - 2</t>
  </si>
  <si>
    <t>Will Travel for Taylor Swift Keychain | Traveling Plane Flying to Concert | Eras Tour | Swiftie Merch</t>
  </si>
  <si>
    <t>Text Choice:Font 5,Personalization:Stockholm May 2024</t>
  </si>
  <si>
    <t>Unisex shirt size:S US letter,Sweatshirt Color:Navy Blue,Personalization:7/22/23</t>
  </si>
  <si>
    <t>Select Your Tour Date:Los Angeles AUG 3</t>
  </si>
  <si>
    <t>Unisex shirt size:XL US letter,Sweatshirt Color:Navy Blue,Personalization:8/9/23</t>
  </si>
  <si>
    <t>Select Your Tour Date:Atlanta APR 28,Personalization:Section 119 row 29 seat 23</t>
  </si>
  <si>
    <t>LABORDAY</t>
  </si>
  <si>
    <t>LABORDAY - % off</t>
  </si>
  <si>
    <t>Select Your Tour Date:Philadelphia MAY 13,Personalization:Section - F15 Row - 26 Seat -5</t>
  </si>
  <si>
    <t>Choose Your Tour Date:London JUN 23</t>
  </si>
  <si>
    <t>Select Your Tour Date:Kansas City JUL 8,Personalization:section - 117, row - 22, seat - 25</t>
  </si>
  <si>
    <t>Singapore</t>
  </si>
  <si>
    <t>LABORDAY;LABORDAY</t>
  </si>
  <si>
    <t>LABORDAY - % off;LABORDAY - % off</t>
  </si>
  <si>
    <t>BC</t>
  </si>
  <si>
    <t>Canada</t>
  </si>
  <si>
    <t>Select Your Tour Date:Pittsburgh JUN 16</t>
  </si>
  <si>
    <t>Select Your Tour Date:Kansas City JUL 7</t>
  </si>
  <si>
    <t>Select Your Tour Date:Los Angeles AUG 5,Personalization:Section - 214, Row - 11, Seat - 9</t>
  </si>
  <si>
    <t>Select Your Tour Date:Chicago JUN 4</t>
  </si>
  <si>
    <t>Text Choice:Font 1,Personalization:Please add the Surprise Song info from LA night 3 - Death by a thousand cuts &amp; you&amp;#39;re on your own kid</t>
  </si>
  <si>
    <t>AB</t>
  </si>
  <si>
    <t>Select Your Tour Date:Seattle JUL 23,Personalization:Section 126 Row H Seat 9</t>
  </si>
  <si>
    <t>Select Your Tour Date:Seattle JUL 23,Personalization:Section 126 Row H Seat 10</t>
  </si>
  <si>
    <t>Unisex shirt size:XL US letter,Personalization:4/14/23
7/15/23</t>
  </si>
  <si>
    <t>ON</t>
  </si>
  <si>
    <t>Select Your Tour Date:Santa Clara JUL 28,Personalization:Section - 118, Row - 25, Seat - 11</t>
  </si>
  <si>
    <t>Select Your Tour Date:Santa Clara JUL 28,Personalization:Section- 416, Row- 21, Seat- 22</t>
  </si>
  <si>
    <t>Unisex shirt size:L US letter,Personalization:04/22/23</t>
  </si>
  <si>
    <t>Unisex shirt size:XL US letter,Personalization:06/30/23</t>
  </si>
  <si>
    <t>Select Your Tour Date:Seattle JUL 23,Personalization:Section 105, Row W, Seat 10</t>
  </si>
  <si>
    <t>Unisex shirt size:L US letter,Personalization:4/30/2023</t>
  </si>
  <si>
    <t>Select Your Tour Date:Tampa APR 13</t>
  </si>
  <si>
    <t>Unisex shirt size:L US letter,Personalization:7/1/23
11/2/24</t>
  </si>
  <si>
    <t>Unisex shirt size:L US letter,Personalization:5/26/23</t>
  </si>
  <si>
    <t>Size:4 inches,Select Your Tour Date:E. Rutherford MAY 26</t>
  </si>
  <si>
    <t>Select Your Tour Date:Houston APR 22,Personalization:Section - 308, Row - V, Seat - 10</t>
  </si>
  <si>
    <t>Select Your Tour Date:Houston APR 22,Personalization:Section - 308, Row - V, Seat - 11</t>
  </si>
  <si>
    <t>Unisex shirt size:XXL US letter,Personalization:7/22/23</t>
  </si>
  <si>
    <t>Select Your Tour Date:Los Angeles AUG 9,Personalization:Section 232</t>
  </si>
  <si>
    <t>Select Your Tour Date:Atlanta APR 29</t>
  </si>
  <si>
    <t>Unisex shirt size:XL US letter,Personalization:5/5/23</t>
  </si>
  <si>
    <t>Unisex shirt size:M US letter,Personalization:5/5/23</t>
  </si>
  <si>
    <t>Select Your Tour Date:Arlington APR 2</t>
  </si>
  <si>
    <t>Select Your Tour Date:Houston APR 23</t>
  </si>
  <si>
    <t>Select Your Tour Date:Seattle JUL 23,Personalization:Section- CLB 237, Row - N, Seat- 18</t>
  </si>
  <si>
    <t>Select Your Tour Date:Seattle JUL 23,Personalization:Section- CLB237, Row-N, Seat- 17</t>
  </si>
  <si>
    <t>New York</t>
  </si>
  <si>
    <t>Select Your Tour Date:Tampa APR 13,Personalization:Section 106 Row Y Seat 14</t>
  </si>
  <si>
    <t>Select Your Tour Date:Tampa APR 14,Personalization:Section 308 Row E Seat 11</t>
  </si>
  <si>
    <t>Text Choice:Font 1,Personalization:Paper Rings &amp; If This Was A Movie</t>
  </si>
  <si>
    <t>Design Option (IMAGE 3!):3 (two cats),Add Text?:Yes, Add Text,Personalization:Kiki, Boots</t>
  </si>
  <si>
    <t>Select Your Tour Date:Arlington APR 1,Personalization:Section: C133, Row: 17, Seat: 7</t>
  </si>
  <si>
    <t>Unisex shirt size:M US letter,Personalization:8/8/23
8/9/23</t>
  </si>
  <si>
    <t>Text Choice:Font 5,Personalization:Add on date: Los Angeles AUG 9</t>
  </si>
  <si>
    <t>Select Your Tour Date:Seattle JUL 22,Personalization:Section: CLB206
Row: M
Seats: 4 &amp; 5</t>
  </si>
  <si>
    <t>Select Your Tour Date:Los Angeles AUG 5,Personalization:Section 329, Row 1, Seat 1-2</t>
  </si>
  <si>
    <t>Unisex shirt size:XS US letter,Personalization:7/7/23
7/8/23</t>
  </si>
  <si>
    <t>Select Your Tour Date:Kansas City JUL 8,Personalization:Section D, Row 10, Seat 7</t>
  </si>
  <si>
    <t>Select Your Tour Date:Atlanta APR 28,Personalization:Section 119
Row 29
Seat 24</t>
  </si>
  <si>
    <t>Oregon</t>
  </si>
  <si>
    <t>Unisex shirt size:S US letter,Personalization:Can I get the dates in black thread like the stitching on the front with one date on each sleeve?
4/21/23
8/4/23</t>
  </si>
  <si>
    <t>Size:4 inches,Select Your Tour Date:Detroit JUN 10</t>
  </si>
  <si>
    <t>Select Your Tour Date:Kansas City JUL 8,Personalization:Section 331, Row 31, Seat 14</t>
  </si>
  <si>
    <t>Select Your Tour Date:Kansas City JUL 8,Personalization:Section 331, Row 31, Seat 15</t>
  </si>
  <si>
    <t>Select Your Tour Date:Nashville MAY 6,Personalization:Section- A, Row- 13, Seat- 5</t>
  </si>
  <si>
    <t>Select Your Tour Date:Foxborough MAY 19,Personalization:Sec-CL32, row-8, seat-10</t>
  </si>
  <si>
    <t>Select Your Tour Date:E. Rutherford MAY 27,Personalization:Section-9 Row-24 Seat-1</t>
  </si>
  <si>
    <t>Select Your Tour Date:E. Rutherford MAY 28,Personalization:Section 5, Row 9, Seat 11 &amp; 12</t>
  </si>
  <si>
    <t>Unisex shirt size:XS US letter,Personalization:7/29/23</t>
  </si>
  <si>
    <t>Select Your Tour Date:Los Angeles AUG 7,Personalization:Section: 122
Row: 11
Seat: 3
Seat: 4 (for 2nd orde</t>
  </si>
  <si>
    <t>Unisex shirt size:L US letter,Personalization:7/23/23</t>
  </si>
  <si>
    <t>Me and Karma Vibe Like That Taylor Swift Keychain | Swiftie Keychain Taylor Swiftie Merch | Karma Song Lyric by Taylor Swift</t>
  </si>
  <si>
    <t>Select Your Tour Date:Los Angeles AUG 9,Personalization:Section 324 Row 2 Seats 17-18</t>
  </si>
  <si>
    <t>Text Choice:Font 5,Personalization: â€œSPEAK NOW (TV)â€ RELEASE 
â€œI Can See Youâ€ music video
 â€œLong Liveâ€</t>
  </si>
  <si>
    <t>Select Your Tour Date:Detroit JUN 10,Personalization:Section - 110, Row - 8, Seat - 20</t>
  </si>
  <si>
    <t>Design Option (IMAGE 3!):3 (two cats),Add Text?:Yes, Add Text,Personalization:Katie      Purr</t>
  </si>
  <si>
    <t>Custom Name Ornament | Laser Cut Wooden Snowflake Ornament | Personalized Christmas Ornament | Snowflake Designs</t>
  </si>
  <si>
    <t>Design Option:Option 2,Personalization:Molli (on one) Olivia (on the other one)</t>
  </si>
  <si>
    <t>Select Your Tour Date:E. Rutherford MAY 27,Personalization:Sec 316 Row 7 seat 15</t>
  </si>
  <si>
    <t>Unisex shirt size:L US letter,Personalization:8/9/23</t>
  </si>
  <si>
    <t>Unisex shirt size:S US letter,Personalization:6/24/2023</t>
  </si>
  <si>
    <t>Unisex shirt size:S US letter,Personalization:5/27/23</t>
  </si>
  <si>
    <t>Unisex shirt size:L US letter,Personalization:5/20/23</t>
  </si>
  <si>
    <t>Select Your Tour Date:Los Angeles AUG 3,Personalization:Section E, Row 1, Seat 7</t>
  </si>
  <si>
    <t>1, 2, 3 Let's Go Bitch Keychain | 123LGB Taylor Swift Delicate Crowd Chant | Reputation Eras Tour Keychain Swiftie Keychain</t>
  </si>
  <si>
    <t>VI</t>
  </si>
  <si>
    <t>Unisex shirt size:S US letter,Personalization:7/29/23</t>
  </si>
  <si>
    <t>Unisex shirt size:XL US letter,Personalization:7/1/23</t>
  </si>
  <si>
    <t>Unisex shirt size:XXL US letter,Personalization:8/9/23</t>
  </si>
  <si>
    <t>Select Your Tour Date:Los Angeles AUG 9,Personalization:Section 240 Row 5 Seat 10</t>
  </si>
  <si>
    <t>Select Your Tour Date:Arlington APR 1,Personalization:Section C, Row 2, Seat 2</t>
  </si>
  <si>
    <t>Select Your Tour Date:Arlington APR 1,Personalization:Section C, Row 2, Seat 1</t>
  </si>
  <si>
    <t>Taylor Swift Keychain | 1, 2, 3 Let's Go Bitch Keychain | 123LGB Taylor Swift Delicate Crowd Chant | Reputation Eras Tour Keychain</t>
  </si>
  <si>
    <t>Unisex shirt size:L US letter,Personalization:9/17/10 8/9/23</t>
  </si>
  <si>
    <t>LAWEEK</t>
  </si>
  <si>
    <t>LAWEEK - % off</t>
  </si>
  <si>
    <t>Select Your Tour Date:Santa Clara JUL 29,Personalization:Floor E, Row 2, Seats 8-9</t>
  </si>
  <si>
    <t>Select Your Tour Date:Cincinnati JUL 1,Personalization:Sec 335, Row 22, Seat 10</t>
  </si>
  <si>
    <t>LAWEEK;LAWEEK</t>
  </si>
  <si>
    <t>LAWEEK - % off;LAWEEK - % off</t>
  </si>
  <si>
    <t>Unisex shirt size:M US letter,Personalization:7/23/23
8/3/23</t>
  </si>
  <si>
    <t>Select Your Tour Date:Cincinnati JUL 1,Personalization:Section 106, Row 26, Seat 2</t>
  </si>
  <si>
    <t>Select Your Tour Date:Nashville MAY 7,Personalization:Section 240, Row E, Seat 12</t>
  </si>
  <si>
    <t>Select Your Tour Date:Santa Clara JUL 28,Personalization:Floor H, Row 1, Seat 11</t>
  </si>
  <si>
    <t>Select Your Tour Date:Arlington APR 2,Personalization:Section 128, row 7, seat 6</t>
  </si>
  <si>
    <t>LAWEEK;LAWEEK;LAWEEK;LAWEEK</t>
  </si>
  <si>
    <t>LAWEEK - % off;LAWEEK - % off;LAWEEK - % off;LAWEEK - % off</t>
  </si>
  <si>
    <t>Select Your Tour Date:Los Angeles AUG 4,Personalization:Section - 201, Row - 4, Seat - 18</t>
  </si>
  <si>
    <t>Select Your Tour Date:Los Angeles AUG 4,Personalization:Section - 201, Row - 4, Seat - 17</t>
  </si>
  <si>
    <t>Select Your Tour Date:Los Angeles AUG 4,Personalization:Section - 201, Row - 4, Seat - 19</t>
  </si>
  <si>
    <t>Unisex shirt size:M US letter,Personalization:6/30/2023
7/8/2023</t>
  </si>
  <si>
    <t>Unisex shirt size:L US letter,Personalization:7/29/23, black thread</t>
  </si>
  <si>
    <t>LAWEEK;LAWEEK;LAWEEK</t>
  </si>
  <si>
    <t>LAWEEK - % off;LAWEEK - % off;LAWEEK - % off</t>
  </si>
  <si>
    <t>Text Choice:Font 1,Personalization:it was rare I was there Sec 209 Row 6 Seat 21</t>
  </si>
  <si>
    <t>Select Your Tour Date:Los Angeles AUG 3,Personalization:Section C250, row 4, seat 13</t>
  </si>
  <si>
    <t>Unisex shirt size:S US letter,Personalization:8/31/2023</t>
  </si>
  <si>
    <t>Select Your Tour Date:E. Rutherford MAY 28,Personalization:Section 12
Row 18
Seat 12</t>
  </si>
  <si>
    <t>Select Your Tour Date:E. Rutherford MAY 27,Personalization:Section 117
Row 8
Seat 7</t>
  </si>
  <si>
    <t>Select Your Tour Date:Detroit JUN 10,Personalization:Sec 328   Row 18   Seat 13</t>
  </si>
  <si>
    <t>Unisex shirt size:M US letter,Personalization:7/28/23</t>
  </si>
  <si>
    <t>Unisex shirt size:XS US letter,Personalization:07/28/23</t>
  </si>
  <si>
    <t>FREESHIPSTEPHANIE</t>
  </si>
  <si>
    <t>FREESHIPSTEPHANIE - % off shipping</t>
  </si>
  <si>
    <t>Select Your Tour Date:Kansas City JUL 8,Personalization:Section - 303, Row - 31, Seat - 12</t>
  </si>
  <si>
    <t>Select Your Tour Date:Foxborough MAY 19,Personalization:Section 112 Row 18 Seat 11</t>
  </si>
  <si>
    <t>Unisex shirt size:S US letter,Personalization:7/29/2023</t>
  </si>
  <si>
    <t>Select Your Tour Date:Santa Clara JUL 29,Personalization:Section 103, Row 23, Seat 15</t>
  </si>
  <si>
    <t>Select Your Tour Date:Santa Clara JUL 29,Personalization:Section N, Row 4, Seat 24</t>
  </si>
  <si>
    <t>Text Choice:Font 2,Personalization:for the keychain: July 29, 2023</t>
  </si>
  <si>
    <t>Select Your Tour Date:Santa Clara JUL 29,Personalization:Section - 204, Row - 3, Seat - 10</t>
  </si>
  <si>
    <t>Select Your Tour Date:Santa Clara JUL 28,Personalization:Section 118 - Row 25 - Seat 12</t>
  </si>
  <si>
    <t>Text Choice:Font 5,Personalization:I would like to add the â€œhold on to the memories they will hold on to youâ€ engraving as it appears in the listing for that item! (If I chose the wrong font option, please do whichever font appears in the listing for the keychain with those lyrics)</t>
  </si>
  <si>
    <t>Unisex shirt size:XL US letter,Personalization:7/22/23 
7/23/23</t>
  </si>
  <si>
    <t>Washington</t>
  </si>
  <si>
    <t>Unisex shirt size:S US letter,Personalization:5/20/23</t>
  </si>
  <si>
    <t>Select Your Tour Date:Seattle JUL 22,Personalization:Sec - 240 
Row - D 
Seat - 4</t>
  </si>
  <si>
    <t>Select Your Tour Date:Seattle JUL 22,Personalization:Sec - 240 
Row - D 
Seat - 3</t>
  </si>
  <si>
    <t>Select Your Tour Date:Denver JUL 14,Personalization:Section - 102, Row - 15, Seat - 7</t>
  </si>
  <si>
    <t>Select Your Tour Date:Seattle JUL 22,Personalization:Sec - 119, Row - P, Seat - 2</t>
  </si>
  <si>
    <t>Design Option (IMAGE 3!):3 (two cats),Add Text?:Yes, Add Text,Personalization:Charlie Bob Marley and Puddles</t>
  </si>
  <si>
    <t>Text Choice:Font 6,Personalization:4/28/23 ATL</t>
  </si>
  <si>
    <t>Select Your Tour Date:Seattle JUL 23,Personalization:Section 105, Row W, Seat 8</t>
  </si>
  <si>
    <t>Select Your Tour Date:Seattle JUL 23,Personalization:Section 105, Row W, Seat 7</t>
  </si>
  <si>
    <t>Select Your Tour Date:Denver JUL 14,Personalization:Section F, Row 23 Seat 17</t>
  </si>
  <si>
    <t>Select Your Tour Date:Denver JUL 15,Personalization:Section K, Row 5 Seat 28</t>
  </si>
  <si>
    <t>Unisex shirt size:M US letter,Personalization:7/22/23</t>
  </si>
  <si>
    <t>Long Live Taylor Swift Keychain | I said remember this moment long live lyrics keychain | Taylor Swiftie Keychain</t>
  </si>
  <si>
    <t>Select Your Tour Date:Seattle JUL 23,Personalization:Section 105, Row W, Seat 9</t>
  </si>
  <si>
    <t>Select Your Tour Date:Houston APR 23,Personalization:Section G, Row 1, Seat 2</t>
  </si>
  <si>
    <t>Select Your Tour Date:Seattle JUL 23,Personalization:Sec 327 Row C Seat 8</t>
  </si>
  <si>
    <t>Select Your Tour Date:Nashville MAY 7,Personalization:Section - 115, Row - K, Seat - 22</t>
  </si>
  <si>
    <t>SEATTLEWEEKEND</t>
  </si>
  <si>
    <t>SEATTLEWEEKEND - % off</t>
  </si>
  <si>
    <t>Unisex shirt size:L US letter,Personalization:4/29/2023</t>
  </si>
  <si>
    <t>Select Your Tour Date:Seattle JUL 22,Personalization:Section 113 row 13 seat 13</t>
  </si>
  <si>
    <t>SEATTLEWEEKEND;SEATTLEWEEKEND;SEATTLEWEEKEND</t>
  </si>
  <si>
    <t>SEATTLEWEEKEND - % off;SEATTLEWEEKEND - % off;SEATTLEWEEKEND - % off</t>
  </si>
  <si>
    <t>SEATTLEWEEKEND;SEATTLEWEEKEND;SEATTLEWEEKEND;SEATTLEWEEKEND</t>
  </si>
  <si>
    <t>SEATTLEWEEKEND - % off;SEATTLEWEEKEND - % off;SEATTLEWEEKEND - % off;SEATTLEWEEKEND - % off</t>
  </si>
  <si>
    <t>Size:4 inches,Select Your Tour Date:Denver JUL 14</t>
  </si>
  <si>
    <t>Size:4 inches,Select Your Tour Date:Denver JUL 15</t>
  </si>
  <si>
    <t>Select Your Tour Date:Denver JUL 15,Personalization:Section 324, Row 13, Seat 16</t>
  </si>
  <si>
    <t>Select Your Tour Date:Pittsburgh JUN 17,Personalization:Section - 136, Row - Z, Seat - 15</t>
  </si>
  <si>
    <t>SEATTLEWEEKEND;SEATTLEWEEKEND</t>
  </si>
  <si>
    <t>SEATTLEWEEKEND - % off;SEATTLEWEEKEND - % off</t>
  </si>
  <si>
    <t>Select Your Tour Date:Kansas City JUL 8,Personalization:Section 131
         Row 9
         Seat 10</t>
  </si>
  <si>
    <t>Unisex shirt size:XXL US letter,Personalization:6/5/23</t>
  </si>
  <si>
    <t>United Kingdom</t>
  </si>
  <si>
    <t>Unisex shirt size:L US letter,Personalization:6/5/23</t>
  </si>
  <si>
    <t>Unisex shirt size:L US letter,Personalization:6/30/24</t>
  </si>
  <si>
    <t>Select Your Tour Date:Kansas City JUL 8,Personalization:Section: 103
Row: 28
Seat: 21</t>
  </si>
  <si>
    <t>YOURFAVE</t>
  </si>
  <si>
    <t>YOURFAVE - % off</t>
  </si>
  <si>
    <t>Unisex shirt size:M US letter,Personalization:7/8/23
7/15/23</t>
  </si>
  <si>
    <t>Unisex shirt size:XS US letter,Personalization:7/15/23</t>
  </si>
  <si>
    <t>Unisex shirt size:S US letter,Personalization:3/25/23</t>
  </si>
  <si>
    <t>Unisex shirt size:M US letter,Personalization:3/25/23</t>
  </si>
  <si>
    <t>Select Your Tour Date:Denver JUL 14,Personalization:section-102
row-15
seat-6</t>
  </si>
  <si>
    <t>Unisex shirt size:XL US letter,Personalization:7/14/23
7/15/23</t>
  </si>
  <si>
    <t>Labyrinth Lyrics Taylor Swift Keychain | Labyrinth Song Lyrics | Breathe In Breathe Through Breathe Deep Breathe Out Lyric</t>
  </si>
  <si>
    <t>Select Your Tour Date:Kansas City JUL 8,Personalization:Section 317, row 20, seat 23</t>
  </si>
  <si>
    <t>Select Your Tour Date:Denver JUL 14,Personalization:Section 118 Row 11 Seat 18</t>
  </si>
  <si>
    <t>Unisex shirt size:XL US letter,Personalization:4/2/23 7/14/23</t>
  </si>
  <si>
    <t>Select Your Tour Date:Kansas City JUL 8,Personalization:Section- F Row- 2 Seat-1</t>
  </si>
  <si>
    <t>Unisex shirt size:M US letter,Personalization:5/20/23
~ Donâ€™t know if you can Add anything else but if possible - could 
rainiest rain show 
be added ? No worries if not!</t>
  </si>
  <si>
    <t>Unisex shirt size:S US letter,Personalization:6/30/23</t>
  </si>
  <si>
    <t>Size:4 inches,Select Your Tour Date:E. Rutherford MAY 27</t>
  </si>
  <si>
    <t>Select Your Tour Date:Chicago JUN 2,Personalization:Section- 436.  Row 36.  Seat 10</t>
  </si>
  <si>
    <t>Select Your Tour Date:Chicago JUN 2,Personalization:Section - 436.   Row 36.  Seat 11</t>
  </si>
  <si>
    <t>Unisex shirt size:S US letter,Personalization:5/25/23</t>
  </si>
  <si>
    <t>Unisex shirt size:XXL US letter,Personalization:7/7/23</t>
  </si>
  <si>
    <t>Karma is my Boyfriend Song Lyric Keychain | Taylor Swift Keychain | Swiftie Keychain Taylor Swiftie Merch</t>
  </si>
  <si>
    <t>Select Your Tour Date:Kansas City JUL 8,Personalization:Section - 324, Row - 44, Seat - 4)</t>
  </si>
  <si>
    <t>Unisex shirt size:S US letter,Personalization:6/24/23</t>
  </si>
  <si>
    <t>Select Your Tour Date:Kansas City JUL 8,Personalization:Section-126, Row-37, Seat-12</t>
  </si>
  <si>
    <t>Select Your Tour Date:Kansas City JUL 8,Personalization:Section - 126, Row - 37, Seat 14</t>
  </si>
  <si>
    <t>Select Your Tour Date:Kansas City JUL 8,Personalization:Section - 126, Row- 37, Seat - 13</t>
  </si>
  <si>
    <t>Unisex shirt size:XS US letter,Personalization:6/23/23</t>
  </si>
  <si>
    <t>Select Your Tour Date:Cincinnati JUL 1,Personalization:Section N
Row 4
Seat 4</t>
  </si>
  <si>
    <t>Select Your Tour Date:Cincinnati JUL 1,Personalization:Section N
Row 4
Seat 1</t>
  </si>
  <si>
    <t>Select Your Tour Date:Cincinnati JUL 1,Personalization:Section N
Row 4 
Seat 3</t>
  </si>
  <si>
    <t>Select Your Tour Date:Cincinnati JUL 1,Personalization:Section N
Row 4
Seat 5</t>
  </si>
  <si>
    <t>Unisex shirt size:M US letter,Personalization:7/8/23</t>
  </si>
  <si>
    <t>Unisex shirt size:L US letter,Personalization:7/8/23</t>
  </si>
  <si>
    <t>Unisex shirt size:XXL US letter,Personalization:6/23/23</t>
  </si>
  <si>
    <t>Select Your Tour Date:Pittsburgh JUN 17,Personalization:Section F10 Row 17 Seat 28</t>
  </si>
  <si>
    <t>Unisex shirt size:S US letter,Personalization:06/24/23</t>
  </si>
  <si>
    <t>Unisex shirt size:M US letter,Personalization:5/6/2023</t>
  </si>
  <si>
    <t>Select Your Tour Date:Foxborough MAY 21,Personalization:section 136, row 36, seats 17 &amp; 18</t>
  </si>
  <si>
    <t>Unisex shirt size:XL US letter,Personalization:5/6/23</t>
  </si>
  <si>
    <t>Select Your Tour Date:Nashville MAY 6,Personalization:Section 221
Row V
Seat 1</t>
  </si>
  <si>
    <t>Select Your Tour Date:Cincinnati JUL 1,Personalization:Section H 
Row 21
Seat 5</t>
  </si>
  <si>
    <t>Unisex shirt size:XS US letter,Personalization:3/17/23</t>
  </si>
  <si>
    <t>Select Your Tour Date:Cincinnati JUL 1,Personalization:Section 233, Row 23, Seat 8</t>
  </si>
  <si>
    <t>Select Your Tour Date:Philadelphia MAY 12,Personalization:Section- C5 
Row- 12 
Seat- 4</t>
  </si>
  <si>
    <t>Select Your Tour Date:Cincinnati JUL 1,Personalization:Section - F, Row - 11, Seat 12</t>
  </si>
  <si>
    <t>Select Your Tour Date:Cincinnati JUL 1,Personalization:Section - F, Row - 11, Seat 9</t>
  </si>
  <si>
    <t>Select Your Tour Date:Cincinnati JUL 1,Personalization:Section - F, Row - 11, Seat 10</t>
  </si>
  <si>
    <t>Select Your Tour Date:Cincinnati JUL 1,Personalization:Section - F, Row - 11, Seat 11</t>
  </si>
  <si>
    <t>Select Your Tour Date:Minneapolis JUN 24,Personalization:Section 127
Row 18 
Seat 12</t>
  </si>
  <si>
    <t>Select Your Tour Date:Nashville MAY 7,Personalization:Section G, Row 24, Seat 20</t>
  </si>
  <si>
    <t>Select Your Tour Date:E. Rutherford MAY 27,Personalization:section - 129, row - 30, seat - 12</t>
  </si>
  <si>
    <t>Select Your Tour Date:Cincinnati JUN 30,Personalization:Section - 106, Row - 13, Seat - 12</t>
  </si>
  <si>
    <t>Select Your Tour Date:Minneapolis JUN 24,Personalization:my seat was section 136 row 38 seat 28</t>
  </si>
  <si>
    <t>Select Your Tour Date:Cincinnati JUL 1,Personalization:Section E Row 13 Seat 4</t>
  </si>
  <si>
    <t>CINCYWEEKEND</t>
  </si>
  <si>
    <t>CINCYWEEKEND - % off</t>
  </si>
  <si>
    <t>Select Your Tour Date:Minneapolis JUN 24,Personalization:Section - 133, Row - 13, Seat - 16</t>
  </si>
  <si>
    <t>Unisex shirt size:M US letter,Personalization:7/1/23</t>
  </si>
  <si>
    <t>CINCYWEEKEND;CINCYWEEKEND</t>
  </si>
  <si>
    <t>CINCYWEEKEND - % off;CINCYWEEKEND - % off</t>
  </si>
  <si>
    <t>Select Your Tour Date:Cincinnati JUL 1,Personalization:Section 116 Row 35 Seat 12</t>
  </si>
  <si>
    <t>Select Your Tour Date:Cincinnati JUL 1,Personalization:SEC 110
ROW 8
SEAT 4</t>
  </si>
  <si>
    <t>Size:4 inches,Select Your Tour Date:Chicago JUN 3</t>
  </si>
  <si>
    <t>Select Your Tour Date:Pittsburgh JUN 16,Personalization:Section - 110, Row - D, Seat - 21</t>
  </si>
  <si>
    <t>Unisex shirt size:M US letter,Personalization:6/24/23</t>
  </si>
  <si>
    <t>Unisex shirt size:M US letter,Personalization:6/30/23 7/1/23</t>
  </si>
  <si>
    <t>Select Your Tour Date:Minneapolis JUN 24,Personalization:Section 313 Row 18 Seat 18 on 1st. Seat 19 on 2nd</t>
  </si>
  <si>
    <t>Unisex shirt size:XL US letter,Personalization:6/30/23</t>
  </si>
  <si>
    <t>Select Your Tour Date:E. Rutherford MAY 28,Personalization:Sec 5, Row 20, Seat 5
Sec 5, Row 20, Seat 6</t>
  </si>
  <si>
    <t>Unisex shirt size:L US letter,Personalization:7/15/23</t>
  </si>
  <si>
    <t>Select Your Tour Date:Minneapolis JUN 23,Personalization:Section-103, Row-32, Seat-30</t>
  </si>
  <si>
    <t>Unisex shirt size:L US letter,Personalization:6/2/2023
Soldier Field- Chicago, IL</t>
  </si>
  <si>
    <t>Select Your Tour Date:Pittsburgh JUN 16,Personalization:Section :508
Row:K 
Seat: 6</t>
  </si>
  <si>
    <t>Select Your Tour Date:Foxborough MAY 19,Personalization:Section 142, Row 29, Seat 14</t>
  </si>
  <si>
    <t>Size:4 inches,Select Your Tour Date:Pittsburgh JUN 17</t>
  </si>
  <si>
    <t>Unisex shirt size:XXL US letter,Personalization:6/16/23</t>
  </si>
  <si>
    <t>Select Your Tour Date:Minneapolis JUN 24,Personalization:Section - 215, Row - 13, Seat - 7</t>
  </si>
  <si>
    <t>Select Your Tour Date:Houston APR 22,Personalization:Section C, Row 13, Seat 10</t>
  </si>
  <si>
    <t>Select Your Tour Date:Minneapolis JUN 24,Personalization:Section- 334 Row-12 Seats- 18-21 (one for each)</t>
  </si>
  <si>
    <t>Unisex shirt size:S US letter,Personalization:no date please!</t>
  </si>
  <si>
    <t>MINNIEWEEKEND</t>
  </si>
  <si>
    <t>MINNIEWEEKEND - % off</t>
  </si>
  <si>
    <t>MINNIEWEEKEND;MINNIEWEEKEND</t>
  </si>
  <si>
    <t>MINNIEWEEKEND - % off;MINNIEWEEKEND - % off</t>
  </si>
  <si>
    <t>Select Your Tour Date:Minneapolis JUN 23,Personalization:section 315, row 14, seat 16</t>
  </si>
  <si>
    <t>Select Your Tour Date:Tampa APR 13,Personalization:Section 113 Row S seat 11</t>
  </si>
  <si>
    <t>Select Your Tour Date:Minneapolis JUN 24,Personalization:Section 331, row 18, seat 9</t>
  </si>
  <si>
    <t>Unisex shirt size:XL US letter,Personalization:7/14/23</t>
  </si>
  <si>
    <t>Select Your Tour Date:Pittsburgh JUN 17,Personalization:Section - 514, Row - FF, Seat - 9</t>
  </si>
  <si>
    <t>Size:4 inches,Select Your Tour Date:Pittsburgh JUN 16</t>
  </si>
  <si>
    <t>THANKYOU</t>
  </si>
  <si>
    <t>THANKYOU - % off</t>
  </si>
  <si>
    <t>Size:5 inches,Select Your Tour Date:Pittsburgh JUN 16</t>
  </si>
  <si>
    <t>Unisex shirt size:S US letter,Personalization:4/30/23, in the month/day/year format, please!</t>
  </si>
  <si>
    <t>Unisex shirt size:M US letter,Personalization:7/15/23</t>
  </si>
  <si>
    <t>Select Your Tour Date:Chicago JUN 2,Personalization:Section - 319, Row - 13, Seat - 10</t>
  </si>
  <si>
    <t>Select Your Tour Date:Pittsburgh JUN 17,Personalization:Section: 513
Row: J
Seat: 18</t>
  </si>
  <si>
    <t>Unisex shirt size:XL US letter,Personalization:7/8/23</t>
  </si>
  <si>
    <t>Unisex shirt size:L US letter,Personalization:6/24/23</t>
  </si>
  <si>
    <t>Select Your Tour Date:Pittsburgh JUN 17,Personalization:Section: F12 Row: 8 Seat 10</t>
  </si>
  <si>
    <t>Unisex shirt size:XL US letter,Personalization:6/10/23
7/22/23</t>
  </si>
  <si>
    <t>Select Your Tour Date:Houston APR 23,Personalization:Section 351
Row P 
Seat 19</t>
  </si>
  <si>
    <t>Select Your Tour Date:Nashville MAY 6,Personalization:Section 203, row L, seat 8</t>
  </si>
  <si>
    <t>Select Your Tour Date:Pittsburgh JUN 16,Personalization:Section 138, Row O, Seat 1</t>
  </si>
  <si>
    <t>PITTWEEKEND</t>
  </si>
  <si>
    <t>PITTWEEKEND - % off</t>
  </si>
  <si>
    <t>PITTWEEKEND;PITTWEEKEND</t>
  </si>
  <si>
    <t>PITTWEEKEND - % off;PITTWEEKEND - % off</t>
  </si>
  <si>
    <t>Select Your Tour Date:Pittsburgh JUN 16,Personalization:135, row P, seat 4</t>
  </si>
  <si>
    <t>Meet Me at Midnight Lavender Haze Lyric Keychain | Taylor Swiftie Keychain | Swiftie Merch Midnights Album Keychain</t>
  </si>
  <si>
    <t>PITTWEEKEND;PITTWEEKEND;PITTWEEKEND</t>
  </si>
  <si>
    <t>PITTWEEKEND - % off;PITTWEEKEND - % off;PITTWEEKEND - % off</t>
  </si>
  <si>
    <t>Select Your Tour Date:Foxborough MAY 21,Personalization:Section A3 Row 1 seat 27</t>
  </si>
  <si>
    <t>Select Your Tour Date:Foxborough MAY 20,Personalization:Section A1 Row 4 Seat 6</t>
  </si>
  <si>
    <t>Select Your Tour Date:Nashville MAY 5,Personalization:319-Y-18 &amp; cld u maybe include sntv anncmnt? :)</t>
  </si>
  <si>
    <t>Select Your Tour Date:Philadelphia MAY 13,Personalization:Section 225 Row 7 Seat 13</t>
  </si>
  <si>
    <t>Unisex shirt size:S US letter,Personalization:5/10/23</t>
  </si>
  <si>
    <t>Select Your Tour Date:Detroit JUN 9,Personalization:section 319 row 19 seat 5</t>
  </si>
  <si>
    <t>Select Your Tour Date:Detroit JUN 9,Personalization:319 section row 19 seat 6</t>
  </si>
  <si>
    <t>Select Your Tour Date:Atlanta APR 30,Personalization:Section - 116, row - 41, seat - 39</t>
  </si>
  <si>
    <t>Select Your Tour Date:Foxborough MAY 19,Personalization:section - 134, row - 35, seat - 2</t>
  </si>
  <si>
    <t>Unisex shirt size:XL US letter,Personalization:March 31, 2023</t>
  </si>
  <si>
    <t>Select Your Tour Date:Nashville MAY 6,Personalization:Section 226, Row N, seat 15</t>
  </si>
  <si>
    <t>Unisex shirt size:M US letter,Personalization:6/9/2023</t>
  </si>
  <si>
    <t>Select Your Tour Date:Chicago JUN 3,Personalization:Soldier Field
Sec - 444
Row - 34
Seat - 21</t>
  </si>
  <si>
    <t>Unisex shirt size:S US letter,Personalization:3/18/23
6/4/23</t>
  </si>
  <si>
    <t>Unisex shirt size:S US letter,Personalization:6/3/23</t>
  </si>
  <si>
    <t>Unisex shirt size:L US letter,Personalization:6/4/23</t>
  </si>
  <si>
    <t>Unisex shirt size:M US letter,Personalization:Are you able to do:
MetLife
5/26/23</t>
  </si>
  <si>
    <t>Unisex shirt size:M US letter,Personalization:4-28-23</t>
  </si>
  <si>
    <t>Select Your Tour Date:Philadelphia MAY 12,Personalization:Section- C4
Row- 8
Seat- 17</t>
  </si>
  <si>
    <t>Unisex shirt size:XL US letter,Personalization:5/20/23</t>
  </si>
  <si>
    <t>Unisex shirt size:S US letter,Personalization:6/16/23</t>
  </si>
  <si>
    <t>Size:4 inches,Select Your Tour Date:Houston APR 21</t>
  </si>
  <si>
    <t>MEMORIALDAY</t>
  </si>
  <si>
    <t>MEMORIALDAY - % off</t>
  </si>
  <si>
    <t>Select Your Tour Date:Tampa APR 13,Personalization:section 336, row M seat 11</t>
  </si>
  <si>
    <t>Size:4 inches,Select Your Tour Date:Philadelphia MAY 12</t>
  </si>
  <si>
    <t>GILETTEWEEKEND</t>
  </si>
  <si>
    <t>GILETTEWEEKEND - % off</t>
  </si>
  <si>
    <t>Size:5 inches,Select Your Tour Date:Nashville MAY 5</t>
  </si>
  <si>
    <t>Size:5 inches,Select Your Tour Date:Foxborough MAY 20</t>
  </si>
  <si>
    <t>Text Choice:Font 1,Personalization:Eras Tour â€˜23 (same font as other side)</t>
  </si>
  <si>
    <t>PHILLYWEEKEND</t>
  </si>
  <si>
    <t>PHILLYWEEKEND - % off</t>
  </si>
  <si>
    <t>Size:4 inches,Select Your Tour Date:Philadelphia MAY 14</t>
  </si>
  <si>
    <t>Size:4 inches,Select Your Tour Date:Kansas City JUL 8</t>
  </si>
  <si>
    <t>Size:4 inches,Select Your Tour Date:Nashville MAY 5</t>
  </si>
  <si>
    <t>Size:5 inches,Select Your Tour Date:Foxborough MAY 21</t>
  </si>
  <si>
    <t>NASHVILLEWEEKEND</t>
  </si>
  <si>
    <t>NASHVILLEWEEKEND - % off</t>
  </si>
  <si>
    <t>Sunflower Mandala Keychain | Floral Mandala Custom Wood Laser Engraved Keychain | Wooden Keychain</t>
  </si>
  <si>
    <t>Design Option:Design 4</t>
  </si>
  <si>
    <t>Size:4 inches,Select Your Tour Date:Atlanta APR 29</t>
  </si>
  <si>
    <t>Size:4 inches,Select Your Tour Date:Houston APR 22</t>
  </si>
  <si>
    <t>Size:4 inches,Select Your Tour Date:Atlanta APR 28</t>
  </si>
  <si>
    <t>Size:5 inches,Select Your Tour Date:Houston APR 23</t>
  </si>
  <si>
    <t>Size:5 inches,Select Your Tour Date:Houston APR 22</t>
  </si>
  <si>
    <t>Size:4 inches,Select Your Tour Date:Tampa APR 15</t>
  </si>
  <si>
    <t>Size:4 inches,Select Your Tour Date:Tampa APR 14</t>
  </si>
  <si>
    <t>Size:5 inches,Select Your Tour Date:Tampa APR 13</t>
  </si>
  <si>
    <t>Size:4 inches,Select Your Tour Date:Arlington APR 2</t>
  </si>
  <si>
    <t>Design Option (IMAGE 3!):3 (two cats),Add Text?:Yes, Add Text,Personalization:Pearl and Muffin</t>
  </si>
  <si>
    <t>Germany</t>
  </si>
  <si>
    <t>Size:4 inches,Select Your Tour Date:Houston APR 23</t>
  </si>
  <si>
    <t>Text Choice:Font 1,Personalization:I havenâ€™t met the new me yet, thereâ€™ll be happiness after you, but there was happiness because of you, both of these things can be true.</t>
  </si>
  <si>
    <t>Size:4 inches,Select Your Tour Date:Cincinnati JUL 1</t>
  </si>
  <si>
    <t>Size:4 inches,Select Your Tour Date:Chicago JUN 2</t>
  </si>
  <si>
    <t>Select Your Tour Date:Pittsburg JUN 16</t>
  </si>
  <si>
    <t>FEBSALE</t>
  </si>
  <si>
    <t>FEBSALE - % off</t>
  </si>
  <si>
    <t>FIRSTWEEK</t>
  </si>
  <si>
    <t>FIRSTWEEK - % off</t>
  </si>
  <si>
    <t>Mandala State Keychain | Wooden Keychain Any State | Florida, New York, Ohio, Texas, California, Washington | State Ornament</t>
  </si>
  <si>
    <t>Size &amp;amp; Product Type:4 inch Keychain,State Choice:Oklahoma</t>
  </si>
  <si>
    <t>Design Option (IMAGE 3!):3 (two cats),Add Text?:Yes, Add Text,Personalization:Cat names: Chloe and Poopcat</t>
  </si>
  <si>
    <t>Design Option (IMAGE 3!):3 (two cats),Add Text?:Yes, Add Text,Personalization:Frankie                 Luka</t>
  </si>
  <si>
    <t>Design Option (IMAGE 3!):3 (two cats),Add Text?:Yes, Add Text,Personalization:Binx and Collette</t>
  </si>
  <si>
    <t>State #1:Illinois,State #2:California</t>
  </si>
  <si>
    <t>Design Option (IMAGE 3!):3 (two cats),Add Text?:Yes, Add Text,Personalization:Miso and Luna</t>
  </si>
  <si>
    <t>Design Option (IMAGE 3!):3 (two cats),Add Text?:Yes, Add Text,Personalization:Cat 1 - CariÃ±o 
Cat 2 - Angelica 
Bottom - our 1st Xmas 2022</t>
  </si>
  <si>
    <t>Design Option (IMAGE 3!):3 (two cats),Add Text?:Yes, Add Text,Personalization:Billie 
Georgie</t>
  </si>
  <si>
    <t>Design Option (IMAGE 3!):3 (two cats),Add Text?:Yes, Add Text,Personalization:Weiney          Mamas</t>
  </si>
  <si>
    <t>Design Option (IMAGE 3!):3 (two cats),Add Text?:Yes, Add Text,Personalization:Winnie Chuck</t>
  </si>
  <si>
    <t>State #1:Ohio,State #2:New Jersey</t>
  </si>
  <si>
    <t>Design Option (IMAGE 3!):3 (two cats),Add Text?:Yes, Add Text,Personalization:Cats names are â€œJuniorâ€ &amp; â€œCrispyâ€</t>
  </si>
  <si>
    <t>Design Option (IMAGE 3!):3 (two cats),Add Text?:Yes, Add Text,Personalization:Duke.  Duchess</t>
  </si>
  <si>
    <t>Design Option (IMAGE 3!):3 (two cats),Add Text?:Yes, Add Text,Personalization:Sylvio Noodle</t>
  </si>
  <si>
    <t>Design Option (IMAGE 3!):3 (two cats),Add Text?:Yes, Add Text,Personalization:Pebbles
Mini</t>
  </si>
  <si>
    <t>Design Option (IMAGE 3!):3 (two cats),Add Text?:Yes, Add Text,Personalization:1st cat: Frodo
2nd cat: Cow</t>
  </si>
  <si>
    <t>Design Option (IMAGE 3!):3 (two cats),Add Text?:Yes, Add Text,Personalization:Sherman &amp; Peabody</t>
  </si>
  <si>
    <t>Design Option (IMAGE 3!):3 (two cats),Add Text?:Yes, Add Text,Personalization:Stacy  Linda</t>
  </si>
  <si>
    <t>Design Option (IMAGE 3!):3 (two cats),Add Text?:Yes, Add Text,Personalization:Cat #1: please engrave the name â€œBaileyâ€
Cat #2: please engrave the name â€œPepperâ€
Thank you!</t>
  </si>
  <si>
    <t>Custom Dog Ornament | Laser Cut Engraved Wooden Ornament | Engraved Dog Cat Ornament German Shepard</t>
  </si>
  <si>
    <t>Design Option (IMAGE 3!):1 (pointy ear dog),Add Text?:Yes, Add Text,Personalization:Sami</t>
  </si>
  <si>
    <t>Design Option (IMAGE 3!):3 (two cats),Add Text?:Yes, Add Text,Personalization:Luke and Leia</t>
  </si>
  <si>
    <t>Design Option (IMAGE 3!):3 (two cats),Add Text?:Yes, Add Text,Personalization:Sansa and Monkey</t>
  </si>
  <si>
    <t>Design Option (IMAGE 3!):3 (two cats),Add Text?:Yes, Add Text,Personalization:Huxley and Batty</t>
  </si>
  <si>
    <t>Handwriting Keychain | Custom Handwriting Keychain | Turn Your Handwriting Photo into a Laser Engraved Keychain</t>
  </si>
  <si>
    <t>MADISON15</t>
  </si>
  <si>
    <t>MADISON15 - % off</t>
  </si>
  <si>
    <t>Shape:Circle,Personalization:Sending picture via Etsy message</t>
  </si>
  <si>
    <t>Design Option (IMAGE 3!):4 (one cat),Add Text?:Yes, Add Text,Personalization:Ruby</t>
  </si>
  <si>
    <t>Design Option (IMAGE 3!):3 (two cats),Add Text?:Yes, Add Text,Personalization:T-Rex
Spooky</t>
  </si>
  <si>
    <t>Design Option (IMAGE 3!):3 (two cats),Add Text?:Yes, Add Text,Personalization:Calvin and Hobbes</t>
  </si>
  <si>
    <t>Design Option (IMAGE 3!):3 (two cats),Add Text?:Yes, Add Text,Personalization:Buddy (on one) Mama (on the other)</t>
  </si>
  <si>
    <t>Design Option (IMAGE 3!):3 (two cats),Add Text?:Yes, Add Text,Personalization:Alan Woz</t>
  </si>
  <si>
    <t>Design Option (IMAGE 3!):3 (two cats),Add Text?:Yes, Add Text,Personalization:&amp;quot;Bob&amp;quot; on one cat &amp; &amp;quot;Yvette&amp;quot; on the other cat</t>
  </si>
  <si>
    <t>Design Option (IMAGE 3!):1 (pointy ear dog),Add Text?:Yes, Add Text,Personalization:Willow</t>
  </si>
  <si>
    <t>Design Option (IMAGE 3!):3 (two cats),Add Text?:Yes, Add Text,Personalization:Sage Oliver</t>
  </si>
  <si>
    <t>Design Option (IMAGE 3!):3 (two cats),Add Text?:Yes, Add Text,Personalization:Pumpkin
Cuddles</t>
  </si>
  <si>
    <t>Design Option (IMAGE 3!):3 (two cats),Add Text?:No, Do Not Add Text,Personalization:Not requested on this item.</t>
  </si>
  <si>
    <t>Design Option (IMAGE 3!):3 (two cats),Add Text?:Yes, Add Text,Personalization:Papa Smurf, Marnie</t>
  </si>
  <si>
    <t>Design Option (IMAGE 3!):3 (two cats),Add Text?:Yes, Add Text,Personalization:James &amp; Mur</t>
  </si>
  <si>
    <t>Design Option (IMAGE 3!):3 (two cats),Add Text?:Yes, Add Text,Personalization:Shadow
Ocham</t>
  </si>
  <si>
    <t>Design Option (IMAGE 3!):3 (two cats),Add Text?:Yes, Add Text,Personalization:Scooter      Pouncer</t>
  </si>
  <si>
    <t>Design Option (IMAGE 3!):3 (two cats),Add Text?:Yes, Add Text,Personalization:Cat 1: Raisin
Cat 2: Bran</t>
  </si>
  <si>
    <t>Design Option (IMAGE 3!):3 (two cats),Add Text?:Yes, Add Text,Personalization:Sable
Stripes</t>
  </si>
  <si>
    <t>Design Option (IMAGE 3!):3 (two cats),Add Text?:Yes, Add Text,Personalization:Joshua, Erika</t>
  </si>
  <si>
    <t>Design Option (IMAGE 3!):3 (two cats),Add Text?:Yes, Add Text,Personalization:Neo
Trinity</t>
  </si>
  <si>
    <t>Design Option (IMAGE 3!):3 (two cats),Add Text?:Yes, Add Text,Personalization:Tiger &amp; Tulip</t>
  </si>
  <si>
    <t>Design Option (IMAGE 3!):3 (two cats),Add Text?:Yes, Add Text,Personalization:Nelson     Brother</t>
  </si>
  <si>
    <t>Design Option (IMAGE 3!):1 (pointy ear dog),Add Text?:Yes, Add Text,Personalization:Luna</t>
  </si>
  <si>
    <t>Design Option (IMAGE 3!):3 (two cats),Add Text?:Yes, Add Text,Personalization:Jackie and Austin</t>
  </si>
  <si>
    <t>Design Option (IMAGE 3!):3 (two cats),Add Text?:Yes, Add Text,Personalization:Oscar and Felix</t>
  </si>
  <si>
    <t>Design Option (IMAGE 3!):3 (two cats),Add Text?:Yes, Add Text,Personalization:Benny &amp; Jett</t>
  </si>
  <si>
    <t>Design Option (IMAGE 3!):3 (two cats),Add Text?:Yes, Add Text,Personalization:Erika, Joshua</t>
  </si>
  <si>
    <t>Design Option (IMAGE 3!):3 (two cats),Add Text?:Yes, Add Text,Personalization:Reed, Chris</t>
  </si>
  <si>
    <t>CYBERMONDAY</t>
  </si>
  <si>
    <t>CYBERMONDAY - % off</t>
  </si>
  <si>
    <t>Design Option (IMAGE 3!):3 (two cats),Add Text?:Yes, Add Text,Personalization:Oscar Gracie</t>
  </si>
  <si>
    <t>Design Option (IMAGE 3!):3 (two cats),Add Text?:Yes, Add Text,Personalization:Lilo and Daisy</t>
  </si>
  <si>
    <t>Design Option (IMAGE 3!):3 (two cats),Add Text?:Yes, Add Text,Personalization:Penne and Ravioli</t>
  </si>
  <si>
    <t>Design Option (IMAGE 3!):4 (one cat),Add Text?:Yes, Add Text,Personalization:Stella</t>
  </si>
  <si>
    <t>Design Option (IMAGE 3!):3 (two cats),Add Text?:Yes, Add Text,Personalization:Smokey and  Bandit</t>
  </si>
  <si>
    <t>Design Option (IMAGE 3!):4 (one cat),Add Text?:Yes, Add Text,Personalization:Chelsea</t>
  </si>
  <si>
    <t>Design Option (IMAGE 3!):3 (two cats),Add Text?:Yes, Add Text,Personalization:Donna           Mary</t>
  </si>
  <si>
    <t>Design Option (IMAGE 3!):3 (two cats),Add Text?:Yes, Add Text,Personalization:Cat Name #1: Maple. Cat Name #2: Biscuit</t>
  </si>
  <si>
    <t>BLACKFRIDAY</t>
  </si>
  <si>
    <t>BLACKFRIDAY - % off</t>
  </si>
  <si>
    <t>Design Option (IMAGE 3!):3 (two cats),Add Text?:Yes, Add Text,Personalization:Please put the catâ€™s names as â€œMacâ€ &amp; â€œZitiâ€. Also if possible, can â€œ2021â€ be written on the bottom to indicate the year? If not animals names are fine :)</t>
  </si>
  <si>
    <t>BLACKFRIDAY;BLACKFRIDAY;BLACKFRIDAY</t>
  </si>
  <si>
    <t>BLACKFRIDAY - % off;BLACKFRIDAY - % off;BLACKFRIDAY - % off</t>
  </si>
  <si>
    <t>Design Option (IMAGE 3!):3 (two cats),Add Text?:Yes, Add Text,Personalization:Petey Sadie</t>
  </si>
  <si>
    <t>Design Option (IMAGE 3!):3 (two cats),Add Text?:Yes, Add Text,Personalization:Jack &amp; Dempsey</t>
  </si>
  <si>
    <t>Design Option (IMAGE 3!):3 (two cats),Add Text?:Yes, Add Text,Personalization:Nathan &amp; Liam</t>
  </si>
  <si>
    <t>Design Option (IMAGE 3!):3 (two cats),Add Text?:Yes, Add Text,Personalization:Josh
Emily</t>
  </si>
  <si>
    <t>Design Option (IMAGE 3!):3 (two cats),Add Text?:Yes, Add Text,Personalization:Lilo &amp; Stitch</t>
  </si>
  <si>
    <t>Design Option (IMAGE 3!):3 (two cats),Add Text?:Yes, Add Text,Personalization:Leo (cat on left)
Luca (cat on right)</t>
  </si>
  <si>
    <t>Design Option (IMAGE 3!):3 (two cats),Add Text?:Yes, Add Text,Personalization:Luna 
Tips</t>
  </si>
  <si>
    <t>Design Option (IMAGE 3!):3 (two cats),Add Text?:Yes, Add Text,Personalization:Gregory &amp; Bessie</t>
  </si>
  <si>
    <t>Design Option (IMAGE 3!):3 (two cats),Add Text?:Yes, Add Text,Personalization:Nellie Mosi</t>
  </si>
  <si>
    <t>Design Option (IMAGE 3!):3 (two cats),Add Text?:Yes, Add Text,Personalization:Kilo  Guinness</t>
  </si>
  <si>
    <t>Design Option (IMAGE 3!):3 (two cats),Add Text?:Yes, Add Text,Personalization:Patsy &amp; Margo</t>
  </si>
  <si>
    <t>Design Option (IMAGE 3!):3 (two cats),Add Text?:Yes, Add Text,Personalization:Walter, &amp; Lilly</t>
  </si>
  <si>
    <t>Design Option (IMAGE 3!):3 (two cats),Add Text?:Yes, Add Text,Personalization:Douglas, Norbert</t>
  </si>
  <si>
    <t>BLACKFRIDAY;BLACKFRIDAY</t>
  </si>
  <si>
    <t>BLACKFRIDAY - % off;BLACKFRIDAY - % off</t>
  </si>
  <si>
    <t>Design Option (IMAGE 3!):3 (two cats),Add Text?:Yes, Add Text,Personalization:Penley
Sadie</t>
  </si>
  <si>
    <t>Custom Dog Ornament | Laser Cut Laser Engraved Wooden Ornament | Optional Name Included</t>
  </si>
  <si>
    <t>Design Option (IMAGE 3!):2 (flat ear dog),Add Text?:Yes, Add Text,Personalization:Duke</t>
  </si>
  <si>
    <t>Design Option (IMAGE 3!):3 (two cats),Add Text?:Yes, Add Text,Personalization:Merlin    Daisy</t>
  </si>
  <si>
    <t>Design Option (IMAGE 3!):3 (two cats),Add Text?:Yes, Add Text,Personalization:Big Kitty Little Kitty</t>
  </si>
  <si>
    <t>Design Option (IMAGE 3!):3 (two cats),Add Text?:Yes, Add Text,Personalization:Simon and Oscar</t>
  </si>
  <si>
    <t>Design Option (IMAGE 3!):3 (two cats),Add Text?:Yes, Add Text,Personalization:Kiwi     Basil</t>
  </si>
  <si>
    <t>Dog Keychain | Paw Print Keychain with Heart | Heart Keychain | Cat Keychain | Animal Lover</t>
  </si>
  <si>
    <t>Design Option (IMAGE 3!):3 (two cats),Add Text?:Yes, Add Text,Personalization:Pearl        Gracie</t>
  </si>
  <si>
    <t>Design Option (IMAGE 3!):3 (two cats),Add Text?:Yes, Add Text,Personalization:Not requested on this item.</t>
  </si>
  <si>
    <t>Design Option (IMAGE 3!):4 (one cat),Add Text?:Yes, Add Text,Personalization:Ezzie</t>
  </si>
  <si>
    <t>Design Option (IMAGE 3!):3 (two cats),Add Text?:Yes, Add Text,Personalization:Penelope
Luna</t>
  </si>
  <si>
    <t>Design Option (IMAGE 3!):3 (two cats),Add Text?:Yes, Add Text,Personalization:Gabriel Waverly</t>
  </si>
  <si>
    <t>PREBLACKFRI</t>
  </si>
  <si>
    <t>PREBLACKFRI - % off</t>
  </si>
  <si>
    <t>Design Option (IMAGE 3!):3 (two cats),Add Text?:Yes, Add Text,Personalization:Midnight Crystal</t>
  </si>
  <si>
    <t>Design Option (IMAGE 3!):3 (two cats),Add Text?:Yes, Add Text,Personalization:Lulu
Zuzu</t>
  </si>
  <si>
    <t>Design Option (IMAGE 3!):3 (two cats),Add Text?:Yes, Add Text,Personalization:Pearl &amp; Binx</t>
  </si>
  <si>
    <t>Design Option:2,Add Text?:Yes, Add Text,Personalization:Cricket          Finny</t>
  </si>
  <si>
    <t>PREWINTERSALE</t>
  </si>
  <si>
    <t>PREWINTERSALE - % off</t>
  </si>
  <si>
    <t>Design Option:3,Add Text?:Yes, Add Text,Personalization:Loretta &amp; Mooney</t>
  </si>
  <si>
    <t>Design Option:3,Add Text?:Yes, Add Text,Personalization:Snooki &amp; Cooki</t>
  </si>
  <si>
    <t>DC</t>
  </si>
  <si>
    <t>Design Option:3,Add Text?:Yes, Add Text,Personalization:Peppa
Pandora</t>
  </si>
  <si>
    <t>Custom Gnome Ornament | Gnome Ornament with Name | Christmas Ornament Gnome Decor | Personalized Ornament</t>
  </si>
  <si>
    <t>Personalization:Madi 2022</t>
  </si>
  <si>
    <t>Shape:Hexagon,Personalization:https://photos.app.goo.gl/dKAoTU7jXt81fCCHA</t>
  </si>
  <si>
    <t>Personalization:https://open.spotify.com/track/3adxxXViv1a6kvkAaACCMm?si=ewXWygfZRRKaz3-dRv_-9w</t>
  </si>
  <si>
    <t>NSW</t>
  </si>
  <si>
    <t>Australia</t>
  </si>
  <si>
    <t>Austria</t>
  </si>
  <si>
    <t>State #1:Missouri,State #2:Wisconsin</t>
  </si>
  <si>
    <t>Personalization:https://open.spotify.com/track/5bkhVJdC8b9j7inLpu1zu4?si=1fvtrd6PTTCwWkvhPyM1sg</t>
  </si>
  <si>
    <t>Personalization:https://open.spotify.com/track/4m4aQLiPbWFyE07xRoJPhc?si=W5rtIOU8Tf2eDSNBU0uxkg</t>
  </si>
  <si>
    <t>Personalization:https://open.spotify.com/track/1IxMWIX1soqNONa7H0LD6U?si=Iz8TmaO7RESfXtUvxkbyTQ</t>
  </si>
  <si>
    <t>Personalization:One side of the heart is https://open.spotify.com/track/0nZkXIhuH183AKwF1LAZUy?si=2b93a02849914ef6
The other side of the heart is https://open.spotify.com/track/1rvXEuwKW2W3mQC6FGWYcv?si=c94cce92a7e64720</t>
  </si>
  <si>
    <t>Personalization:https://open.spotify.com/playlist/1fFOU99zKuUDIzZf9OgtqF?si=8c99923eaf5c4919</t>
  </si>
  <si>
    <t>Personalization:https://open.spotify.com/track/6qc34bnVOyqGDPni8H5W0U?si=57e42cc5f7494da8</t>
  </si>
  <si>
    <t>Personalization:https://open.spotify.com/playlist/28V5EPNNLaZ7rzIBK4qT42?si=ASdrBZv3SYugfoZYJELyNw</t>
  </si>
  <si>
    <t>Personalization:https://open.spotify.com/playlist/599Yy6bPoPN9jaJiP2PkQd?si=qRoUfQ31QuenWVX0b7wBnA</t>
  </si>
  <si>
    <t>AE</t>
  </si>
  <si>
    <t>LABORDAY22</t>
  </si>
  <si>
    <t>LABORDAY22 - % off</t>
  </si>
  <si>
    <t>Personalization:https://open.spotify.com/track/6Rb0ptOEjBjPPQUlQtQGbL?si=Ctesd8AdTGiRmcdKgZSgTg</t>
  </si>
  <si>
    <t>Personalization:https://open.spotify.com/track/4yA2SM7XCLkSgkBUSoZb5S?si=NwQUszuqQbq7eqJyrjvL4A</t>
  </si>
  <si>
    <t>Personalization:https://open.spotify.com/track/2B4Ae4vnkh8hCsh73dHl1t?si=a207883ca144401e
Super goofy song but it always reminds me of her :)</t>
  </si>
  <si>
    <t>Personalization:https://open.spotify.com/playlist/5e6Nk0RB8C3fRVlApBvtD8?si=RQdp9p8aS6KECuqy9-XQWg</t>
  </si>
  <si>
    <t>Personalization:https://open.spotify.com/track/0YggfEwSDFCLuWouM81fnN?si=2Ykxu8rPRMWAqSVZJqBl0w&amp;utm_source=copy-link</t>
  </si>
  <si>
    <t>Personalization:https://open.spotify.com/track/4yugZvBYaoREkJKtbG08Qr?si=Cp7ACvSiQa-Ziufjlw2fDw&amp;context=spotify%3Asearch%3Atake%2Bit%2Beas</t>
  </si>
  <si>
    <t>2022</t>
  </si>
  <si>
    <t>Aug</t>
  </si>
  <si>
    <t>Sep</t>
  </si>
  <si>
    <t>Oct</t>
  </si>
  <si>
    <t>Years (Sale Date)</t>
  </si>
  <si>
    <t>Months (Sale Date)</t>
  </si>
  <si>
    <t>Sum of Item Total</t>
  </si>
  <si>
    <t>Alabama</t>
  </si>
  <si>
    <t>Alaska</t>
  </si>
  <si>
    <t>Arizona</t>
  </si>
  <si>
    <t>Arkansas</t>
  </si>
  <si>
    <t>Select Your Tour Date:Glendale MArkansas 18</t>
  </si>
  <si>
    <t>Select Your Tour Date:Las Vegas MArkansas 24</t>
  </si>
  <si>
    <t>Select Your Tour Date:Glendale MArkansas 17</t>
  </si>
  <si>
    <t>Select Your Tour Date:Glendale MArkansas 18,Personalization:Sec 110, Row 34, Seat 17
Sec 110, Row 34, Seat 18</t>
  </si>
  <si>
    <t>Select Your Tour Date:Arlington MArkansas 31</t>
  </si>
  <si>
    <t>Select Your Tour Date:Glendale MArkansas 18,Personalization:Section 135, row 29 and seats 27, 28 and 29</t>
  </si>
  <si>
    <t>Select Your Tour Date:Glendale MArkansas 17,Personalization:Section: 113, Row: 38, Seat: 42</t>
  </si>
  <si>
    <t>Select Your Tour Date:Las Vegas MArkansas 25,Personalization:Section - 248, Row - 13, Seat - 6</t>
  </si>
  <si>
    <t>Select Your Tour Date:Las Vegas MArkansas 25,Personalization:Section - 248, Row - 13, Seat - 5</t>
  </si>
  <si>
    <t>Select Your Tour Date:Las Vegas MArkansas 25</t>
  </si>
  <si>
    <t>Select Your Tour Date:Las Vegas MArkansas 25,Personalization:Sec 128 , Row 16, Seat 10</t>
  </si>
  <si>
    <t>Select Your Tour Date:Las Vegas MArkansas 25,Personalization:Sec 128 , Row 16, Seat 11</t>
  </si>
  <si>
    <t>Select Your Tour Date:Las Vegas MArkansas 25,Personalization:Sec 128 , Row 16, Seat 12</t>
  </si>
  <si>
    <t>SANTACLArkansasAWEEKEND</t>
  </si>
  <si>
    <t>SANTACLArkansasAWEEKEND - % off</t>
  </si>
  <si>
    <t>SANTACLArkansasAWEEKEND;SANTACLArkansasAWEEKEND</t>
  </si>
  <si>
    <t>SANTACLArkansasAWEEKEND - % off;SANTACLArkansasAWEEKEND - % off</t>
  </si>
  <si>
    <t>Select Your Tour Date:Glendale MArkansas 18,Personalization:Section: 213
Row: 6
Seat: 15</t>
  </si>
  <si>
    <t>Select Your Tour Date:Glendale MArkansas 17,Personalization:Section - 128 
Row - 6 
Seat - 18</t>
  </si>
  <si>
    <t>Select Your Tour Date:Las Vegas MArkansas 25,Personalization:Section 416 Row 13 Seat 20</t>
  </si>
  <si>
    <t>Select Your Tour Date:Glendale MArkansas 18,Personalization:Swift City, Erazona 
Section 419
Row 4 
Seat 11</t>
  </si>
  <si>
    <t>Size:4 inches,Select Your Tour Date:Las Vegas MArkansas 25</t>
  </si>
  <si>
    <t>Size:4 inches,Select Your Tour Date:Glendale MArkansas 18</t>
  </si>
  <si>
    <t>Size:4 inches,Select Your Tour Date:Glendale MArkansas 17</t>
  </si>
  <si>
    <t>Size:5 inches,Select Your Tour Date:Las Vegas MArkansas 25</t>
  </si>
  <si>
    <t>Size:4 inches,Select Your Tour Date:Arlington MArkansas 31</t>
  </si>
  <si>
    <t>Size:4 inches,Select Your Tour Date:Las Vegas MArkansas 24</t>
  </si>
  <si>
    <t>Size:5 inches,Select Your Tour Date:Glendale MArkansas 17</t>
  </si>
  <si>
    <t>California</t>
  </si>
  <si>
    <t>KCaliforniaNDSNTV</t>
  </si>
  <si>
    <t>KCaliforniaNDSNTV - % off</t>
  </si>
  <si>
    <t>KCaliforniaNDSNTV;KCaliforniaNDSNTV;KCaliforniaNDSNTV;KCaliforniaNDSNTV;KCaliforniaNDSNTV</t>
  </si>
  <si>
    <t>KCaliforniaNDSNTV - % off;KCaliforniaNDSNTV - % off;KCaliforniaNDSNTV - % off;KCaliforniaNDSNTV - % off;KCaliforniaNDSNTV - % off</t>
  </si>
  <si>
    <t>KCaliforniaNDSNTV;KCaliforniaNDSNTV</t>
  </si>
  <si>
    <t>KCaliforniaNDSNTV - % off;KCaliforniaNDSNTV - % off</t>
  </si>
  <si>
    <t>KCaliforniaNDSNTV;KCaliforniaNDSNTV;KCaliforniaNDSNTV</t>
  </si>
  <si>
    <t>KCaliforniaNDSNTV - % off;KCaliforniaNDSNTV - % off;KCaliforniaNDSNTV - % off</t>
  </si>
  <si>
    <t>Design Option (IMAGE 3!):3 (two cats),Add Text?:Yes, Add Text,Personalization:(CaliforniaT on LEFT): LEO.     (CaliforniaT on RIGHT): MAUI</t>
  </si>
  <si>
    <t>ColoradoMEBACK</t>
  </si>
  <si>
    <t>ColoradoMEBACK - % off</t>
  </si>
  <si>
    <t>Colorado</t>
  </si>
  <si>
    <t>MEXIColoradoCITYYY</t>
  </si>
  <si>
    <t>MEXIColoradoCITYYY - % off</t>
  </si>
  <si>
    <t>MEXIColoradoCITYYY;MEXIColoradoCITYYY</t>
  </si>
  <si>
    <t>MEXIColoradoCITYYY - % off;MEXIColoradoCITYYY - % off</t>
  </si>
  <si>
    <t>MEXIColoradoCITYYY;MEXIColoradoCITYYY;MEXIColoradoCITYYY</t>
  </si>
  <si>
    <t>MEXIColoradoCITYYY - % off;MEXIColoradoCITYYY - % off;MEXIColoradoCITYYY - % off</t>
  </si>
  <si>
    <t>Connecticut</t>
  </si>
  <si>
    <t>Select Your Tour Date:Miami OConnecticut 19 &amp;#39;24</t>
  </si>
  <si>
    <t>Select Your Tour Date:Nashville MAY 5,Personalization:SEConnecticutION-27, ROW-N, SEAT-8</t>
  </si>
  <si>
    <t>Delaware</t>
  </si>
  <si>
    <t>DelawareNVERWEEKEND;DelawareNVERWEEKEND</t>
  </si>
  <si>
    <t>DelawareNVERWEEKEND - % off;DelawareNVERWEEKEND - % off</t>
  </si>
  <si>
    <t>DelawareNVERWEEKEND</t>
  </si>
  <si>
    <t>DelawareNVERWEEKEND - % off</t>
  </si>
  <si>
    <t>DelawareTROITWEEKEND</t>
  </si>
  <si>
    <t>DelawareTROITWEEKEND - % off</t>
  </si>
  <si>
    <t>DelawareTROITWEEKEND;DelawareTROITWEEKEND</t>
  </si>
  <si>
    <t>DelawareTROITWEEKEND - % off;DelawareTROITWEEKEND - % off</t>
  </si>
  <si>
    <t>Florida</t>
  </si>
  <si>
    <t>Select Your Tour Date:Los Angeles AUG 4,Personalization:Section Florida-F, Row 13, Seat 13-14</t>
  </si>
  <si>
    <t>Select Your Tour Date:Seattle JUL 23,Personalization:Section - FloridaR15
Row - 26
Seat - 6</t>
  </si>
  <si>
    <t>Select Your Tour Date:Los Angeles AUG 5,Personalization:Sec Florida-H, Row 6, Seat 13</t>
  </si>
  <si>
    <t>Select Your Tour Date:Seattle JUL 22,Personalization:FloridaR 14, Row 30, Seat 11</t>
  </si>
  <si>
    <t>Select Your Tour Date:Kansas City JUL 8,Personalization:Section - FloridaRF, Row- 4, Seat - 18</t>
  </si>
  <si>
    <t>Select Your Tour Date:Kansas City JUL 8,Personalization:Section - FloridaRF, Row 4, Seat 17</t>
  </si>
  <si>
    <t>Select Your Tour Date:Atlanta APR 30,Personalization:Section- FloridaR-B, Row 10 Seat 1-5</t>
  </si>
  <si>
    <t>Select Your Tour Date:Atlanta APR 28,Personalization:Section - FloridaR-F, Row - 15, Seat - 11</t>
  </si>
  <si>
    <t>Select Your Tour Date:Atlanta APR 29,Personalization:Section - FloridaR-B 
Row - 14
Seat - 4</t>
  </si>
  <si>
    <t>Georgia</t>
  </si>
  <si>
    <t>MEGeorgiaNFREESHIP</t>
  </si>
  <si>
    <t>MEGeorgiaNFREESHIP - % off shipping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</si>
  <si>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</si>
  <si>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</si>
  <si>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</si>
  <si>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</si>
  <si>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</si>
  <si>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</si>
  <si>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</si>
  <si>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</si>
  <si>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</si>
  <si>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</si>
  <si>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</si>
  <si>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</si>
  <si>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</si>
  <si>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</si>
  <si>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</si>
  <si>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</si>
  <si>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</si>
  <si>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</si>
  <si>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</si>
  <si>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</si>
  <si>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</si>
  <si>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North Carolina</t>
  </si>
  <si>
    <t>North Dakota</t>
  </si>
  <si>
    <t>LONorth DakotaON</t>
  </si>
  <si>
    <t>Ohio</t>
  </si>
  <si>
    <t>Oklahoma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</si>
  <si>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</si>
  <si>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</si>
  <si>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</si>
  <si>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</si>
  <si>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</si>
  <si>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</si>
  <si>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</si>
  <si>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</si>
  <si>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</si>
  <si>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West Virginia</t>
  </si>
  <si>
    <t>Wisconsin</t>
  </si>
  <si>
    <t>Wyoming</t>
  </si>
  <si>
    <t>Seven Lyric Keychain</t>
  </si>
  <si>
    <t>Eras Tour Ticket Magnet</t>
  </si>
  <si>
    <t>Eras Tour Date Keychain</t>
  </si>
  <si>
    <t>Eras Tour Sweatshirt</t>
  </si>
  <si>
    <t>Surprise Song Keychain</t>
  </si>
  <si>
    <t>2023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</si>
  <si>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</si>
  <si>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</si>
  <si>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</si>
  <si>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</si>
  <si>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</si>
  <si>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</si>
  <si>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</si>
  <si>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</si>
  <si>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</si>
  <si>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Christmas Tree Farm Ornament</t>
  </si>
  <si>
    <t>Eras Tour Date Guitar Keychain</t>
  </si>
  <si>
    <t>Eras Tour Ticket Keychain</t>
  </si>
  <si>
    <t>F the Patriarchy Keychain</t>
  </si>
  <si>
    <t>Erars Tour Ticket Keychain</t>
  </si>
  <si>
    <t>Knock on Wood Keychain</t>
  </si>
  <si>
    <t>Tan Eras Tour Sweatshirt</t>
  </si>
  <si>
    <t>Reshipment Add On</t>
  </si>
  <si>
    <t>Long Live Keychain</t>
  </si>
  <si>
    <t>Eras Tour Date Magnet</t>
  </si>
  <si>
    <t>Back Engraving Add On</t>
  </si>
  <si>
    <t>Cat Ornament</t>
  </si>
  <si>
    <t>Mirrorball Keychain</t>
  </si>
  <si>
    <t>Heart Hands Keychain</t>
  </si>
  <si>
    <t>Matching Spotify Code Keychain</t>
  </si>
  <si>
    <t>Pink Promise Keychain</t>
  </si>
  <si>
    <t>Spotify Keychain</t>
  </si>
  <si>
    <t>Two States Keychain</t>
  </si>
  <si>
    <t>Cowboy Like Me Keychain</t>
  </si>
  <si>
    <t>Swiftie Keychain</t>
  </si>
  <si>
    <t>New Year's Day Keychain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</si>
</sst>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yy;@"/>
    <numFmt numFmtId="165" formatCode="&quot;$&quot;#,##0.00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165" fontId="0" fillId="0" borderId="0" xfId="0" applyNumberFormat="1"/>
    <xf numFmtId="0" fontId="0" fillId="0" borderId="0" xfId="0" pivotButton="1"/>
    <xf numFmtId="164" fontId="0" fillId="0" borderId="0" xfId="0" applyNumberFormat="1"/>
    <xf numFmtId="1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1"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numFmt numFmtId="19" formatCode="m/d/yyyy"/>
      <alignment horizontal="general" vertical="bottom" textRotation="0" wrapText="0" indent="0" justifyLastLine="0" shrinkToFit="0" readingOrder="0"/>
    </dxf>
    <dxf>
      <numFmt numFmtId="19" formatCode="m/d/yyyy"/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numFmt numFmtId="165" formatCode="&quot;$&quot;#,##0.00"/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numFmt numFmtId="164" formatCode="[$-409]d\-mmm\-yyyy;@"/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font>
        <b val="0"/>
        <i/>
        <sz val="14"/>
        <color rgb="FFAED8CC"/>
        <name val="Calibri"/>
        <family val="2"/>
        <scheme val="none"/>
      </font>
      <border diagonalUp="0" diagonalDown="0">
        <left/>
        <right/>
        <top/>
        <bottom/>
        <vertical/>
        <horizontal/>
      </border>
    </dxf>
    <dxf>
      <font>
        <b val="0"/>
        <i val="0"/>
        <sz val="11"/>
        <color theme="0"/>
        <name val="Calibri"/>
        <family val="2"/>
        <scheme val="none"/>
      </font>
      <fill>
        <patternFill patternType="solid">
          <fgColor theme="0"/>
          <bgColor rgb="FF7A316F"/>
        </patternFill>
      </fill>
      <border>
        <left style="thin">
          <color rgb="FF7A316F"/>
        </left>
        <right style="thin">
          <color rgb="FF7A316F"/>
        </right>
        <top style="thin">
          <color rgb="FF7A316F"/>
        </top>
        <bottom style="thin">
          <color rgb="FF7A316F"/>
        </bottom>
      </border>
    </dxf>
  </dxfs>
  <tableStyles count="1" defaultTableStyle="TableStyleMedium2" defaultPivotStyle="PivotStyleLight16">
    <tableStyle name="Sales Dashboard" pivot="0" table="0" count="8" xr9:uid="{7E33E5E8-585D-4BCC-AB01-B714255E285D}">
      <tableStyleElement type="wholeTable" dxfId="30"/>
      <tableStyleElement type="headerRow" dxfId="29"/>
    </tableStyle>
  </tableStyles>
  <colors>
    <mruColors>
      <color rgb="FFAED8CC"/>
      <color rgb="FFCD6688"/>
      <color rgb="FF461959"/>
      <color rgb="FF7A31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A0A4C193-F2C1-4fcb-8827-314CF55A85BB}">
      <x15:dxfs count="6">
        <dxf>
          <fill>
            <patternFill patternType="solid">
              <fgColor theme="0" tint="-0.14996795556505021"/>
              <bgColor theme="0" tint="-4.9989318521683403E-2"/>
            </patternFill>
          </fill>
        </dxf>
        <dxf>
          <fill>
            <patternFill patternType="solid">
              <fgColor theme="0"/>
              <bgColor rgb="FFCD6688"/>
            </patternFill>
          </fill>
          <border>
            <left style="thin">
              <color theme="0"/>
            </left>
            <right style="thin">
              <color theme="0"/>
            </right>
            <top style="thin">
              <color theme="0"/>
            </top>
            <bottom style="thin">
              <color theme="0"/>
            </bottom>
          </border>
        </dxf>
        <dxf>
          <font>
            <b val="0"/>
            <i val="0"/>
            <sz val="9"/>
            <color theme="0"/>
            <name val="Calibri"/>
            <family val="2"/>
            <scheme val="none"/>
          </font>
        </dxf>
        <dxf>
          <font>
            <b val="0"/>
            <i val="0"/>
            <sz val="9"/>
            <color theme="0"/>
            <name val="Calibri"/>
            <family val="2"/>
            <scheme val="none"/>
          </font>
        </dxf>
        <dxf>
          <font>
            <b/>
            <i val="0"/>
            <sz val="9"/>
            <color theme="0"/>
            <name val="Calibri"/>
            <family val="2"/>
            <scheme val="none"/>
          </font>
        </dxf>
        <dxf>
          <font>
            <b/>
            <i val="0"/>
            <sz val="10"/>
            <color theme="0"/>
            <name val="Calibri"/>
            <family val="2"/>
            <scheme val="none"/>
          </font>
        </dxf>
      </x15:dxfs>
    </ext>
    <ext xmlns:x15="http://schemas.microsoft.com/office/spreadsheetml/2010/11/main" uri="{9260A510-F301-46a8-8635-F512D64BE5F5}">
      <x15:timelineStyles defaultTimelineStyle="TimeSlicerStyleLight1">
        <x15:timelineStyle name="Sales Dashboard">
          <x15:timelineStyleElements>
            <x15:timelineStyleElement type="selectionLabel" dxfId="5"/>
            <x15:timelineStyleElement type="timeLevel" dxfId="4"/>
            <x15:timelineStyleElement type="periodLabel1" dxfId="3"/>
            <x15:timelineStyleElement type="periodLabel2" dxfId="2"/>
            <x15:timelineStyleElement type="selectedTimeBlock" dxfId="1"/>
            <x15:timelineStyleElement type="unselectedTimeBlock" dxfId="0"/>
          </x15:timelineStyleElements>
        </x15:timelineStyle>
      </x15:timelineStyles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microsoft.com/office/2011/relationships/timelineCache" Target="timelineCaches/timelineCach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[Etsy Sales Dashboard Final.xlsx]TotalSales!Total Sales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461959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Calibri" panose="020F0502020204030204" pitchFamily="34" charset="0"/>
                <a:cs typeface="Calibri" panose="020F0502020204030204" pitchFamily="34" charset="0"/>
              </a:rPr>
              <a:t>TOTAL SALES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461959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rgbClr val="AED8CC"/>
            </a:solidFill>
            <a:round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461959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rgbClr val="AED8CC"/>
            </a:solidFill>
            <a:round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461959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rgbClr val="AED8CC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461959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TotalSales!$C$3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AED8CC"/>
              </a:solidFill>
              <a:round/>
            </a:ln>
            <a:effectLst/>
          </c:spPr>
          <c:marker>
            <c:symbol val="none"/>
          </c:marker>
          <c:cat>
            <c:multiLvlStrRef>
              <c:f>TotalSales!$A$4:$B$17</c:f>
              <c:multiLvlStrCache>
                <c:ptCount val="14"/>
                <c:lvl>
                  <c:pt idx="0">
                    <c:v>Aug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Dec</c:v>
                  </c:pt>
                  <c:pt idx="5">
                    <c:v>Jan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Apr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  <c:pt idx="12">
                    <c:v>Aug</c:v>
                  </c:pt>
                  <c:pt idx="13">
                    <c:v>Sep</c:v>
                  </c:pt>
                </c:lvl>
                <c:lvl>
                  <c:pt idx="0">
                    <c:v>2022</c:v>
                  </c:pt>
                  <c:pt idx="5">
                    <c:v>2023</c:v>
                  </c:pt>
                </c:lvl>
              </c:multiLvlStrCache>
            </c:multiLvlStrRef>
          </c:cat>
          <c:val>
            <c:numRef>
              <c:f>TotalSales!$C$4:$C$17</c:f>
              <c:numCache>
                <c:formatCode>"$"#,##0.00</c:formatCode>
                <c:ptCount val="14"/>
                <c:pt idx="0">
                  <c:v>56.94</c:v>
                </c:pt>
                <c:pt idx="1">
                  <c:v>288.69</c:v>
                </c:pt>
                <c:pt idx="2">
                  <c:v>275.69000000000005</c:v>
                </c:pt>
                <c:pt idx="3">
                  <c:v>1408.5200000000009</c:v>
                </c:pt>
                <c:pt idx="4">
                  <c:v>1368.5700000000011</c:v>
                </c:pt>
                <c:pt idx="5">
                  <c:v>273.69000000000005</c:v>
                </c:pt>
                <c:pt idx="6">
                  <c:v>429.5200000000001</c:v>
                </c:pt>
                <c:pt idx="7">
                  <c:v>541.42000000000019</c:v>
                </c:pt>
                <c:pt idx="8">
                  <c:v>1062.8300000000006</c:v>
                </c:pt>
                <c:pt idx="9">
                  <c:v>1398.4800000000009</c:v>
                </c:pt>
                <c:pt idx="10">
                  <c:v>4639.4999999999754</c:v>
                </c:pt>
                <c:pt idx="11">
                  <c:v>7075.5799999999444</c:v>
                </c:pt>
                <c:pt idx="12">
                  <c:v>10948.619999999868</c:v>
                </c:pt>
                <c:pt idx="13">
                  <c:v>3582.7099999999878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CA-4562-A734-BDF519DA7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8223919"/>
        <c:axId val="1698221999"/>
      </c:lineChart>
      <c:catAx>
        <c:axId val="1698223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461959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8221999"/>
        <c:crosses val="autoZero"/>
        <c:auto val="1"/>
        <c:lblAlgn val="ctr"/>
        <c:lblOffset val="100"/>
        <c:noMultiLvlLbl val="0"/>
      </c:catAx>
      <c:valAx>
        <c:axId val="1698221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461959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8223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rgbClr val="461959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pivotSource>
    <c:name>[Etsy Sales Dashboard Final.xlsx]State!Total Sales</c:name>
    <c:fmtId val="1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7A316F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Sales by State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5"/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5">
              <a:shade val="42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2"/>
        <c:spPr>
          <a:solidFill>
            <a:schemeClr val="accent5">
              <a:shade val="55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3"/>
        <c:spPr>
          <a:solidFill>
            <a:schemeClr val="accent5">
              <a:shade val="68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4"/>
        <c:spPr>
          <a:solidFill>
            <a:schemeClr val="accent5">
              <a:shade val="80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5"/>
        <c:spPr>
          <a:solidFill>
            <a:schemeClr val="accent5">
              <a:shade val="93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6"/>
        <c:spPr>
          <a:solidFill>
            <a:schemeClr val="accent5">
              <a:tint val="94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7"/>
        <c:spPr>
          <a:solidFill>
            <a:schemeClr val="accent5">
              <a:tint val="81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8"/>
        <c:spPr>
          <a:solidFill>
            <a:schemeClr val="accent5">
              <a:tint val="69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9"/>
        <c:spPr>
          <a:solidFill>
            <a:schemeClr val="accent5">
              <a:tint val="56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0"/>
        <c:spPr>
          <a:solidFill>
            <a:schemeClr val="accent5">
              <a:tint val="43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1"/>
        <c:spPr>
          <a:solidFill>
            <a:schemeClr val="accent5"/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5">
              <a:shade val="42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3"/>
        <c:spPr>
          <a:solidFill>
            <a:schemeClr val="accent5">
              <a:shade val="55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4"/>
        <c:spPr>
          <a:solidFill>
            <a:schemeClr val="accent5">
              <a:shade val="68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5"/>
        <c:spPr>
          <a:solidFill>
            <a:schemeClr val="accent5">
              <a:shade val="80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6"/>
        <c:spPr>
          <a:solidFill>
            <a:schemeClr val="accent5">
              <a:shade val="93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7"/>
        <c:spPr>
          <a:solidFill>
            <a:schemeClr val="accent5">
              <a:tint val="94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8"/>
        <c:spPr>
          <a:solidFill>
            <a:schemeClr val="accent5">
              <a:tint val="81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9"/>
        <c:spPr>
          <a:solidFill>
            <a:schemeClr val="accent5">
              <a:tint val="69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20"/>
        <c:spPr>
          <a:solidFill>
            <a:schemeClr val="accent5">
              <a:tint val="56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21"/>
        <c:spPr>
          <a:solidFill>
            <a:schemeClr val="accent5">
              <a:tint val="43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22"/>
        <c:spPr>
          <a:solidFill>
            <a:schemeClr val="accent5"/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5">
              <a:shade val="42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24"/>
        <c:spPr>
          <a:solidFill>
            <a:schemeClr val="accent5">
              <a:shade val="55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25"/>
        <c:spPr>
          <a:solidFill>
            <a:schemeClr val="accent5">
              <a:shade val="68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26"/>
        <c:spPr>
          <a:solidFill>
            <a:schemeClr val="accent5">
              <a:shade val="80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27"/>
        <c:spPr>
          <a:solidFill>
            <a:schemeClr val="accent5">
              <a:shade val="93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28"/>
        <c:spPr>
          <a:solidFill>
            <a:schemeClr val="accent5">
              <a:tint val="94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29"/>
        <c:spPr>
          <a:solidFill>
            <a:schemeClr val="accent5">
              <a:tint val="81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30"/>
        <c:spPr>
          <a:solidFill>
            <a:schemeClr val="accent5">
              <a:tint val="69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31"/>
        <c:spPr>
          <a:solidFill>
            <a:schemeClr val="accent5">
              <a:tint val="56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32"/>
        <c:spPr>
          <a:solidFill>
            <a:schemeClr val="accent5">
              <a:tint val="43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</c:pivotFmts>
    <c:plotArea>
      <c:layout/>
      <c:pieChart>
        <c:varyColors val="1"/>
        <c:ser>
          <c:idx val="0"/>
          <c:order val="0"/>
          <c:tx>
            <c:strRef>
              <c:f>State!$B$3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shade val="42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5">
                  <a:shade val="5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2"/>
            <c:bubble3D val="0"/>
            <c:spPr>
              <a:solidFill>
                <a:schemeClr val="accent5">
                  <a:shade val="68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3"/>
            <c:bubble3D val="0"/>
            <c:spPr>
              <a:solidFill>
                <a:schemeClr val="accent5">
                  <a:shade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4"/>
            <c:bubble3D val="0"/>
            <c:spPr>
              <a:solidFill>
                <a:schemeClr val="accent5">
                  <a:shade val="93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5"/>
            <c:bubble3D val="0"/>
            <c:spPr>
              <a:solidFill>
                <a:schemeClr val="accent5">
                  <a:tint val="94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6"/>
            <c:bubble3D val="0"/>
            <c:spPr>
              <a:solidFill>
                <a:schemeClr val="accent5">
                  <a:tint val="81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7"/>
            <c:bubble3D val="0"/>
            <c:spPr>
              <a:solidFill>
                <a:schemeClr val="accent5">
                  <a:tint val="69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8"/>
            <c:bubble3D val="0"/>
            <c:spPr>
              <a:solidFill>
                <a:schemeClr val="accent5">
                  <a:tint val="56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9"/>
            <c:bubble3D val="0"/>
            <c:spPr>
              <a:solidFill>
                <a:schemeClr val="accent5">
                  <a:tint val="43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State!$A$4:$A$13</c:f>
              <c:strCache>
                <c:ptCount val="10"/>
                <c:pt idx="0">
                  <c:v>New Jersey</c:v>
                </c:pt>
                <c:pt idx="1">
                  <c:v>Illinois</c:v>
                </c:pt>
                <c:pt idx="2">
                  <c:v>California</c:v>
                </c:pt>
                <c:pt idx="3">
                  <c:v>Pennsylvania</c:v>
                </c:pt>
                <c:pt idx="4">
                  <c:v>Ohio</c:v>
                </c:pt>
                <c:pt idx="5">
                  <c:v>Florida</c:v>
                </c:pt>
                <c:pt idx="6">
                  <c:v>Texas</c:v>
                </c:pt>
                <c:pt idx="7">
                  <c:v>New York</c:v>
                </c:pt>
                <c:pt idx="8">
                  <c:v>Indiana</c:v>
                </c:pt>
                <c:pt idx="9">
                  <c:v>Virginia</c:v>
                </c:pt>
              </c:strCache>
            </c:strRef>
          </c:cat>
          <c:val>
            <c:numRef>
              <c:f>State!$B$4:$B$13</c:f>
              <c:numCache>
                <c:formatCode>"$"#,##0.00</c:formatCode>
                <c:ptCount val="10"/>
                <c:pt idx="0">
                  <c:v>1187.9600000000005</c:v>
                </c:pt>
                <c:pt idx="1">
                  <c:v>1293.7700000000009</c:v>
                </c:pt>
                <c:pt idx="2">
                  <c:v>4934.879999999971</c:v>
                </c:pt>
                <c:pt idx="3">
                  <c:v>1354.5900000000008</c:v>
                </c:pt>
                <c:pt idx="4">
                  <c:v>1598.620000000001</c:v>
                </c:pt>
                <c:pt idx="5">
                  <c:v>1639.2600000000011</c:v>
                </c:pt>
                <c:pt idx="6">
                  <c:v>1838.2700000000013</c:v>
                </c:pt>
                <c:pt idx="7">
                  <c:v>1545.4200000000012</c:v>
                </c:pt>
                <c:pt idx="8">
                  <c:v>1083.1400000000006</c:v>
                </c:pt>
                <c:pt idx="9">
                  <c:v>1074.9800000000007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DB8-49BB-B267-CE593B8FA2F0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[Etsy Sales Dashboard Final.xlsx]Top5Products!Total Sales</c:name>
    <c:fmtId val="2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7A316F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7A316F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TOP 5 PRODUCTS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7A316F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rgbClr val="AED8CC"/>
          </a:solidFill>
          <a:ln>
            <a:noFill/>
          </a:ln>
          <a:effectLst/>
        </c:spPr>
        <c:marker>
          <c:symbol val="none"/>
        </c:marker>
        <c:dLbl>
          <c:idx val="0"/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CD6688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AED8CC"/>
          </a:solidFill>
          <a:ln>
            <a:noFill/>
          </a:ln>
          <a:effectLst/>
        </c:spPr>
        <c:marker>
          <c:symbol val="none"/>
        </c:marker>
        <c:dLbl>
          <c:idx val="0"/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CD6688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AED8CC"/>
          </a:solidFill>
          <a:ln>
            <a:noFill/>
          </a:ln>
          <a:effectLst/>
        </c:spPr>
        <c:marker>
          <c:symbol val="none"/>
        </c:marker>
        <c:dLbl>
          <c:idx val="0"/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CD6688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Top5Products!$B$3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AED8CC"/>
            </a:solidFill>
            <a:ln>
              <a:noFill/>
            </a:ln>
            <a:effectLst/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CD6688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Top5Products!$A$4:$A$8</c:f>
              <c:strCache>
                <c:ptCount val="5"/>
                <c:pt idx="0">
                  <c:v>Seven Lyric Keychain</c:v>
                </c:pt>
                <c:pt idx="1">
                  <c:v>Eras Tour Ticket Magnet</c:v>
                </c:pt>
                <c:pt idx="2">
                  <c:v>Eras Tour Date Keychain</c:v>
                </c:pt>
                <c:pt idx="3">
                  <c:v>Eras Tour Sweatshirt</c:v>
                </c:pt>
                <c:pt idx="4">
                  <c:v>Surprise Song Keychain</c:v>
                </c:pt>
              </c:strCache>
            </c:strRef>
          </c:cat>
          <c:val>
            <c:numRef>
              <c:f>Top5Products!$B$4:$B$8</c:f>
              <c:numCache>
                <c:formatCode>"$"#,##0.00</c:formatCode>
                <c:ptCount val="5"/>
                <c:pt idx="0">
                  <c:v>1901.7600000000016</c:v>
                </c:pt>
                <c:pt idx="1">
                  <c:v>2158.1999999999998</c:v>
                </c:pt>
                <c:pt idx="2">
                  <c:v>3829.7399999999857</c:v>
                </c:pt>
                <c:pt idx="3">
                  <c:v>5280</c:v>
                </c:pt>
                <c:pt idx="4">
                  <c:v>14806.529999999762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44-4A53-9248-A0CDB79EFC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33855840"/>
        <c:axId val="233860640"/>
      </c:barChart>
      <c:catAx>
        <c:axId val="233855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461959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3860640"/>
        <c:crosses val="autoZero"/>
        <c:auto val="1"/>
        <c:lblAlgn val="ctr"/>
        <c:lblOffset val="100"/>
        <c:noMultiLvlLbl val="0"/>
      </c:catAx>
      <c:valAx>
        <c:axId val="233860640"/>
        <c:scaling>
          <c:orientation val="minMax"/>
          <c:max val="16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461959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3855840"/>
        <c:crosses val="autoZero"/>
        <c:crossBetween val="between"/>
        <c:majorUnit val="2000"/>
        <c:minorUnit val="4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[Etsy Sales Dashboard Final.xlsx]TotalSales!Total Sales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461959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Calibri" panose="020F0502020204030204" pitchFamily="34" charset="0"/>
                <a:cs typeface="Calibri" panose="020F0502020204030204" pitchFamily="34" charset="0"/>
              </a:rPr>
              <a:t>TOTAL SALES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461959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461959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TotalSales!$C$3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TotalSales!$A$4:$B$17</c:f>
              <c:multiLvlStrCache>
                <c:ptCount val="14"/>
                <c:lvl>
                  <c:pt idx="0">
                    <c:v>Aug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Dec</c:v>
                  </c:pt>
                  <c:pt idx="5">
                    <c:v>Jan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Apr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  <c:pt idx="12">
                    <c:v>Aug</c:v>
                  </c:pt>
                  <c:pt idx="13">
                    <c:v>Sep</c:v>
                  </c:pt>
                </c:lvl>
                <c:lvl>
                  <c:pt idx="0">
                    <c:v>2022</c:v>
                  </c:pt>
                  <c:pt idx="5">
                    <c:v>2023</c:v>
                  </c:pt>
                </c:lvl>
              </c:multiLvlStrCache>
            </c:multiLvlStrRef>
          </c:cat>
          <c:val>
            <c:numRef>
              <c:f>TotalSales!$C$4:$C$17</c:f>
              <c:numCache>
                <c:formatCode>"$"#,##0.00</c:formatCode>
                <c:ptCount val="14"/>
                <c:pt idx="0">
                  <c:v>56.94</c:v>
                </c:pt>
                <c:pt idx="1">
                  <c:v>288.69</c:v>
                </c:pt>
                <c:pt idx="2">
                  <c:v>275.69000000000005</c:v>
                </c:pt>
                <c:pt idx="3">
                  <c:v>1408.5200000000009</c:v>
                </c:pt>
                <c:pt idx="4">
                  <c:v>1368.5700000000011</c:v>
                </c:pt>
                <c:pt idx="5">
                  <c:v>273.69000000000005</c:v>
                </c:pt>
                <c:pt idx="6">
                  <c:v>429.5200000000001</c:v>
                </c:pt>
                <c:pt idx="7">
                  <c:v>541.42000000000019</c:v>
                </c:pt>
                <c:pt idx="8">
                  <c:v>1062.8300000000006</c:v>
                </c:pt>
                <c:pt idx="9">
                  <c:v>1398.4800000000009</c:v>
                </c:pt>
                <c:pt idx="10">
                  <c:v>4639.4999999999754</c:v>
                </c:pt>
                <c:pt idx="11">
                  <c:v>7075.5799999999444</c:v>
                </c:pt>
                <c:pt idx="12">
                  <c:v>10948.619999999868</c:v>
                </c:pt>
                <c:pt idx="13">
                  <c:v>3582.7099999999878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D0-4D42-BE68-8E46F750D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8223919"/>
        <c:axId val="1698221999"/>
      </c:lineChart>
      <c:catAx>
        <c:axId val="1698223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461959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8221999"/>
        <c:crosses val="autoZero"/>
        <c:auto val="1"/>
        <c:lblAlgn val="ctr"/>
        <c:lblOffset val="100"/>
        <c:noMultiLvlLbl val="0"/>
      </c:catAx>
      <c:valAx>
        <c:axId val="1698221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461959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8223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rgbClr val="461959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pivotSource>
    <c:name>[Etsy Sales Dashboard Final.xlsx]State!Total Sales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7A316F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Sales by State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5"/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5">
              <a:shade val="42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2"/>
        <c:spPr>
          <a:solidFill>
            <a:schemeClr val="accent5">
              <a:shade val="42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3"/>
        <c:spPr>
          <a:solidFill>
            <a:schemeClr val="accent5">
              <a:shade val="55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4"/>
        <c:spPr>
          <a:solidFill>
            <a:schemeClr val="accent5">
              <a:shade val="80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5"/>
        <c:spPr>
          <a:solidFill>
            <a:schemeClr val="accent5">
              <a:shade val="93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6"/>
        <c:spPr>
          <a:solidFill>
            <a:schemeClr val="accent5">
              <a:shade val="68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7"/>
        <c:spPr>
          <a:solidFill>
            <a:schemeClr val="accent5">
              <a:shade val="80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8"/>
        <c:spPr>
          <a:solidFill>
            <a:schemeClr val="accent5">
              <a:shade val="93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9"/>
        <c:spPr>
          <a:solidFill>
            <a:schemeClr val="accent5">
              <a:tint val="43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0"/>
        <c:spPr>
          <a:solidFill>
            <a:schemeClr val="accent5">
              <a:tint val="43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1"/>
        <c:spPr>
          <a:solidFill>
            <a:schemeClr val="accent5">
              <a:tint val="94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2"/>
        <c:spPr>
          <a:solidFill>
            <a:schemeClr val="accent5">
              <a:tint val="81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3"/>
        <c:spPr>
          <a:solidFill>
            <a:schemeClr val="accent5">
              <a:tint val="69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14"/>
        <c:spPr>
          <a:solidFill>
            <a:schemeClr val="accent5">
              <a:tint val="56000"/>
            </a:schemeClr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</c:pivotFmts>
    <c:plotArea>
      <c:layout/>
      <c:pieChart>
        <c:varyColors val="1"/>
        <c:ser>
          <c:idx val="0"/>
          <c:order val="0"/>
          <c:tx>
            <c:strRef>
              <c:f>State!$B$3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shade val="42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5">
                  <a:shade val="42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2"/>
            <c:bubble3D val="0"/>
            <c:spPr>
              <a:solidFill>
                <a:schemeClr val="accent5">
                  <a:shade val="5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3"/>
            <c:bubble3D val="0"/>
            <c:spPr>
              <a:solidFill>
                <a:schemeClr val="accent5">
                  <a:shade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4"/>
            <c:bubble3D val="0"/>
            <c:spPr>
              <a:solidFill>
                <a:schemeClr val="accent5">
                  <a:shade val="93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5"/>
            <c:bubble3D val="0"/>
            <c:spPr>
              <a:solidFill>
                <a:schemeClr val="accent5">
                  <a:shade val="68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6"/>
            <c:bubble3D val="0"/>
            <c:spPr>
              <a:solidFill>
                <a:schemeClr val="accent5">
                  <a:shade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7"/>
            <c:bubble3D val="0"/>
            <c:spPr>
              <a:solidFill>
                <a:schemeClr val="accent5">
                  <a:shade val="93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8"/>
            <c:bubble3D val="0"/>
            <c:spPr>
              <a:solidFill>
                <a:schemeClr val="accent5">
                  <a:tint val="43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9"/>
            <c:bubble3D val="0"/>
            <c:spPr>
              <a:solidFill>
                <a:schemeClr val="accent5">
                  <a:tint val="43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State!$A$4:$A$13</c:f>
              <c:strCache>
                <c:ptCount val="10"/>
                <c:pt idx="0">
                  <c:v>New Jersey</c:v>
                </c:pt>
                <c:pt idx="1">
                  <c:v>Illinois</c:v>
                </c:pt>
                <c:pt idx="2">
                  <c:v>California</c:v>
                </c:pt>
                <c:pt idx="3">
                  <c:v>Pennsylvania</c:v>
                </c:pt>
                <c:pt idx="4">
                  <c:v>Ohio</c:v>
                </c:pt>
                <c:pt idx="5">
                  <c:v>Florida</c:v>
                </c:pt>
                <c:pt idx="6">
                  <c:v>Texas</c:v>
                </c:pt>
                <c:pt idx="7">
                  <c:v>New York</c:v>
                </c:pt>
                <c:pt idx="8">
                  <c:v>Indiana</c:v>
                </c:pt>
                <c:pt idx="9">
                  <c:v>Virginia</c:v>
                </c:pt>
              </c:strCache>
            </c:strRef>
          </c:cat>
          <c:val>
            <c:numRef>
              <c:f>State!$B$4:$B$13</c:f>
              <c:numCache>
                <c:formatCode>"$"#,##0.00</c:formatCode>
                <c:ptCount val="10"/>
                <c:pt idx="0">
                  <c:v>1187.9600000000005</c:v>
                </c:pt>
                <c:pt idx="1">
                  <c:v>1293.7700000000009</c:v>
                </c:pt>
                <c:pt idx="2">
                  <c:v>4934.879999999971</c:v>
                </c:pt>
                <c:pt idx="3">
                  <c:v>1354.5900000000008</c:v>
                </c:pt>
                <c:pt idx="4">
                  <c:v>1598.620000000001</c:v>
                </c:pt>
                <c:pt idx="5">
                  <c:v>1639.2600000000011</c:v>
                </c:pt>
                <c:pt idx="6">
                  <c:v>1838.2700000000013</c:v>
                </c:pt>
                <c:pt idx="7">
                  <c:v>1545.4200000000012</c:v>
                </c:pt>
                <c:pt idx="8">
                  <c:v>1083.1400000000006</c:v>
                </c:pt>
                <c:pt idx="9">
                  <c:v>1074.9800000000007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F49-4777-98F7-FB37B8755790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[Etsy Sales Dashboard Final.xlsx]Top5Products!Total Sales</c:name>
    <c:fmtId val="1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7A316F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7A316F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TOP 5 PRODUCTS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7A316F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rgbClr val="AED8CC"/>
          </a:solidFill>
          <a:ln>
            <a:noFill/>
          </a:ln>
          <a:effectLst/>
        </c:spPr>
        <c:marker>
          <c:symbol val="none"/>
        </c:marker>
        <c:dLbl>
          <c:idx val="0"/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CD6688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Top5Products!$B$3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AED8CC"/>
            </a:solidFill>
            <a:ln>
              <a:noFill/>
            </a:ln>
            <a:effectLst/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CD6688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Top5Products!$A$4:$A$8</c:f>
              <c:strCache>
                <c:ptCount val="5"/>
                <c:pt idx="0">
                  <c:v>Seven Lyric Keychain</c:v>
                </c:pt>
                <c:pt idx="1">
                  <c:v>Eras Tour Ticket Magnet</c:v>
                </c:pt>
                <c:pt idx="2">
                  <c:v>Eras Tour Date Keychain</c:v>
                </c:pt>
                <c:pt idx="3">
                  <c:v>Eras Tour Sweatshirt</c:v>
                </c:pt>
                <c:pt idx="4">
                  <c:v>Surprise Song Keychain</c:v>
                </c:pt>
              </c:strCache>
            </c:strRef>
          </c:cat>
          <c:val>
            <c:numRef>
              <c:f>Top5Products!$B$4:$B$8</c:f>
              <c:numCache>
                <c:formatCode>"$"#,##0.00</c:formatCode>
                <c:ptCount val="5"/>
                <c:pt idx="0">
                  <c:v>1901.7600000000016</c:v>
                </c:pt>
                <c:pt idx="1">
                  <c:v>2158.1999999999998</c:v>
                </c:pt>
                <c:pt idx="2">
                  <c:v>3829.7399999999857</c:v>
                </c:pt>
                <c:pt idx="3">
                  <c:v>5280</c:v>
                </c:pt>
                <c:pt idx="4">
                  <c:v>14806.529999999762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6-476B-96AF-4273D23D161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33855840"/>
        <c:axId val="233860640"/>
      </c:barChart>
      <c:catAx>
        <c:axId val="233855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461959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3860640"/>
        <c:crosses val="autoZero"/>
        <c:auto val="1"/>
        <c:lblAlgn val="ctr"/>
        <c:lblOffset val="100"/>
        <c:noMultiLvlLbl val="0"/>
      </c:catAx>
      <c:valAx>
        <c:axId val="233860640"/>
        <c:scaling>
          <c:orientation val="minMax"/>
          <c:max val="16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461959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3855840"/>
        <c:crosses val="autoZero"/>
        <c:crossBetween val="between"/>
        <c:majorUnit val="2000"/>
        <c:minorUnit val="4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114299</xdr:colOff>
      <xdr:row>1</xdr:row>
      <xdr:rowOff>0</xdr:rowOff>
    </xdr:from>
    <xdr:to>
      <xdr:col>23</xdr:col>
      <xdr:colOff>19050</xdr:colOff>
      <xdr:row>6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6BC37E8-5220-D164-2348-778A72BC69C0}"/>
            </a:ext>
          </a:extLst>
        </xdr:cNvPr>
        <xdr:cNvSpPr/>
      </xdr:nvSpPr>
      <xdr:spPr>
        <a:xfrm>
          <a:off x="114299" y="57150"/>
          <a:ext cx="13430251" cy="952500"/>
        </a:xfrm>
        <a:prstGeom prst="rect">
          <a:avLst/>
        </a:prstGeom>
        <a:solidFill>
          <a:srgbClr val="AED8CC"/>
        </a:solidFill>
        <a:ln>
          <a:solidFill>
            <a:srgbClr val="7A316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4400">
              <a:solidFill>
                <a:srgbClr val="461959"/>
              </a:solidFill>
            </a:rPr>
            <a:t>SALES</a:t>
          </a:r>
          <a:r>
            <a:rPr lang="en-US" sz="4400" baseline="0">
              <a:solidFill>
                <a:srgbClr val="461959"/>
              </a:solidFill>
            </a:rPr>
            <a:t> DASHBOARD 2022 - 2023</a:t>
          </a:r>
          <a:endParaRPr lang="en-US" sz="4400">
            <a:solidFill>
              <a:srgbClr val="461959"/>
            </a:solidFill>
          </a:endParaRPr>
        </a:p>
      </xdr:txBody>
    </xdr:sp>
    <xdr:clientData/>
  </xdr:twoCellAnchor>
  <xdr:twoCellAnchor>
    <xdr:from>
      <xdr:col>1</xdr:col>
      <xdr:colOff>0</xdr:colOff>
      <xdr:row>14</xdr:row>
      <xdr:rowOff>1</xdr:rowOff>
    </xdr:from>
    <xdr:to>
      <xdr:col>13</xdr:col>
      <xdr:colOff>0</xdr:colOff>
      <xdr:row>38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3B5B70E-2E50-4EAC-B59D-650679844F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209550</xdr:colOff>
      <xdr:row>6</xdr:row>
      <xdr:rowOff>28575</xdr:rowOff>
    </xdr:from>
    <xdr:to>
      <xdr:col>21</xdr:col>
      <xdr:colOff>400049</xdr:colOff>
      <xdr:row>13</xdr:row>
      <xdr:rowOff>95250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5" name="Sale Date 1">
              <a:extLst>
                <a:ext uri="{FF2B5EF4-FFF2-40B4-BE49-F238E27FC236}">
                  <a16:creationId xmlns:a16="http://schemas.microsoft.com/office/drawing/2014/main" id="{BD7EE201-25E3-4D8B-A907-4117E309218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Sale Dat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33450" y="1038225"/>
              <a:ext cx="11772899" cy="14001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Timeline: Works in Excel 2013 or higher. Do not move or resize.</a:t>
              </a:r>
            </a:p>
          </xdr:txBody>
        </xdr:sp>
      </mc:Fallback>
    </mc:AlternateContent>
    <xdr:clientData/>
  </xdr:twoCellAnchor>
  <xdr:twoCellAnchor>
    <xdr:from>
      <xdr:col>13</xdr:col>
      <xdr:colOff>76200</xdr:colOff>
      <xdr:row>14</xdr:row>
      <xdr:rowOff>1</xdr:rowOff>
    </xdr:from>
    <xdr:to>
      <xdr:col>23</xdr:col>
      <xdr:colOff>0</xdr:colOff>
      <xdr:row>25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059F05B-C8E0-46D3-83B6-2F0F92E8C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66675</xdr:colOff>
      <xdr:row>25</xdr:row>
      <xdr:rowOff>1</xdr:rowOff>
    </xdr:from>
    <xdr:to>
      <xdr:col>23</xdr:col>
      <xdr:colOff>0</xdr:colOff>
      <xdr:row>38</xdr:row>
      <xdr:rowOff>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7D25308-F9FA-44CB-9824-1C6E9F7D76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476251</xdr:colOff>
      <xdr:row>7</xdr:row>
      <xdr:rowOff>66675</xdr:rowOff>
    </xdr:from>
    <xdr:to>
      <xdr:col>14</xdr:col>
      <xdr:colOff>190501</xdr:colOff>
      <xdr:row>8</xdr:row>
      <xdr:rowOff>133350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27C41EC-6AF7-9781-A68A-93EEFC9F6099}"/>
            </a:ext>
          </a:extLst>
        </xdr:cNvPr>
        <xdr:cNvSpPr txBox="1"/>
      </xdr:nvSpPr>
      <xdr:spPr>
        <a:xfrm>
          <a:off x="7296151" y="1266825"/>
          <a:ext cx="933450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i="1">
              <a:solidFill>
                <a:srgbClr val="AED8CC"/>
              </a:solidFill>
            </a:rPr>
            <a:t>SHOP</a:t>
          </a:r>
          <a:r>
            <a:rPr lang="en-US" sz="1100" i="1" baseline="0">
              <a:solidFill>
                <a:srgbClr val="AED8CC"/>
              </a:solidFill>
            </a:rPr>
            <a:t> OPEN</a:t>
          </a:r>
          <a:endParaRPr lang="en-US" sz="1100" i="1">
            <a:solidFill>
              <a:srgbClr val="AED8CC"/>
            </a:solidFill>
          </a:endParaRPr>
        </a:p>
      </xdr:txBody>
    </xdr:sp>
    <xdr:clientData/>
  </xdr:twoCellAnchor>
  <xdr:twoCellAnchor>
    <xdr:from>
      <xdr:col>8</xdr:col>
      <xdr:colOff>190500</xdr:colOff>
      <xdr:row>8</xdr:row>
      <xdr:rowOff>161925</xdr:rowOff>
    </xdr:from>
    <xdr:to>
      <xdr:col>8</xdr:col>
      <xdr:colOff>190500</xdr:colOff>
      <xdr:row>10</xdr:row>
      <xdr:rowOff>19050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FED02C17-B939-068C-29EA-92E361F14429}"/>
            </a:ext>
          </a:extLst>
        </xdr:cNvPr>
        <xdr:cNvCxnSpPr/>
      </xdr:nvCxnSpPr>
      <xdr:spPr>
        <a:xfrm flipV="1">
          <a:off x="4572000" y="1552575"/>
          <a:ext cx="0" cy="238125"/>
        </a:xfrm>
        <a:prstGeom prst="line">
          <a:avLst/>
        </a:prstGeom>
        <a:ln>
          <a:solidFill>
            <a:srgbClr val="AED8CC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180975</xdr:colOff>
      <xdr:row>8</xdr:row>
      <xdr:rowOff>142875</xdr:rowOff>
    </xdr:from>
    <xdr:to>
      <xdr:col>18</xdr:col>
      <xdr:colOff>409575</xdr:colOff>
      <xdr:row>8</xdr:row>
      <xdr:rowOff>142875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99972B83-0C09-BCFD-DD85-945CCDA3E065}"/>
            </a:ext>
          </a:extLst>
        </xdr:cNvPr>
        <xdr:cNvCxnSpPr/>
      </xdr:nvCxnSpPr>
      <xdr:spPr>
        <a:xfrm>
          <a:off x="4562475" y="1533525"/>
          <a:ext cx="6324600" cy="0"/>
        </a:xfrm>
        <a:prstGeom prst="line">
          <a:avLst/>
        </a:prstGeom>
        <a:ln>
          <a:solidFill>
            <a:srgbClr val="AED8CC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409575</xdr:colOff>
      <xdr:row>8</xdr:row>
      <xdr:rowOff>161925</xdr:rowOff>
    </xdr:from>
    <xdr:to>
      <xdr:col>18</xdr:col>
      <xdr:colOff>409575</xdr:colOff>
      <xdr:row>10</xdr:row>
      <xdr:rowOff>28575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A783C97D-2C51-92F3-2915-02030490EC0C}"/>
            </a:ext>
          </a:extLst>
        </xdr:cNvPr>
        <xdr:cNvCxnSpPr/>
      </xdr:nvCxnSpPr>
      <xdr:spPr>
        <a:xfrm>
          <a:off x="10887075" y="1552575"/>
          <a:ext cx="0" cy="247650"/>
        </a:xfrm>
        <a:prstGeom prst="line">
          <a:avLst/>
        </a:prstGeom>
        <a:ln>
          <a:solidFill>
            <a:srgbClr val="AED8CC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10</xdr:row>
      <xdr:rowOff>33336</xdr:rowOff>
    </xdr:from>
    <xdr:to>
      <xdr:col>12</xdr:col>
      <xdr:colOff>600075</xdr:colOff>
      <xdr:row>27</xdr:row>
      <xdr:rowOff>38099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3FFDE34-0FA9-DB6F-854F-E41583CA05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95249</xdr:colOff>
      <xdr:row>2</xdr:row>
      <xdr:rowOff>76200</xdr:rowOff>
    </xdr:from>
    <xdr:to>
      <xdr:col>16</xdr:col>
      <xdr:colOff>257175</xdr:colOff>
      <xdr:row>9</xdr:row>
      <xdr:rowOff>114300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4" name="Sale Date">
              <a:extLst>
                <a:ext uri="{FF2B5EF4-FFF2-40B4-BE49-F238E27FC236}">
                  <a16:creationId xmlns:a16="http://schemas.microsoft.com/office/drawing/2014/main" id="{0365ED54-A16A-C2E6-5934-5D1CFF5AB49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Sale Da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105274" y="457200"/>
              <a:ext cx="7477126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Timeline: Works in Excel 2013 or higher. Do not move or resize.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685800</xdr:colOff>
      <xdr:row>9</xdr:row>
      <xdr:rowOff>185737</xdr:rowOff>
    </xdr:from>
    <xdr:to>
      <xdr:col>9</xdr:col>
      <xdr:colOff>333375</xdr:colOff>
      <xdr:row>24</xdr:row>
      <xdr:rowOff>71437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AD2A1B1-5D37-BB2B-E689-AB36761C6E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714375</xdr:colOff>
      <xdr:row>1</xdr:row>
      <xdr:rowOff>142875</xdr:rowOff>
    </xdr:from>
    <xdr:to>
      <xdr:col>14</xdr:col>
      <xdr:colOff>361951</xdr:colOff>
      <xdr:row>8</xdr:row>
      <xdr:rowOff>180975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2" name="Sale Date 2">
              <a:extLst>
                <a:ext uri="{FF2B5EF4-FFF2-40B4-BE49-F238E27FC236}">
                  <a16:creationId xmlns:a16="http://schemas.microsoft.com/office/drawing/2014/main" id="{D569B628-5F3B-43A7-95D3-16260CC418C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Sale Date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686050" y="333375"/>
              <a:ext cx="7477126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Timeline: Works in Excel 2013 or higher. Do not move or resize.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609599</xdr:colOff>
      <xdr:row>7</xdr:row>
      <xdr:rowOff>33337</xdr:rowOff>
    </xdr:from>
    <xdr:to>
      <xdr:col>13</xdr:col>
      <xdr:colOff>285750</xdr:colOff>
      <xdr:row>21</xdr:row>
      <xdr:rowOff>109537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578D2AA-96BB-478B-3E9D-4DE819BAE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bie" refreshedDate="45446.614661921296" createdVersion="8" refreshedVersion="8" minRefreshableVersion="3" recordCount="2171" xr:uid="{7852BD7F-0CF3-44D0-B5B5-4046099ED3D2}">
  <cacheSource type="worksheet">
    <worksheetSource name="Table1"/>
  </cacheSource>
  <cacheFields count="29">
    <cacheField name="Sale Date" numFmtId="164">
      <sharedItems containsSemiMixedTypes="0" containsNonDate="0" containsDate="1" containsString="0" minDate="2022-08-17T00:00:00" maxDate="2023-10-04T00:00:00" count="310">
        <d v="2022-08-17T00:00:00"/>
        <d v="2022-08-21T00:00:00"/>
        <d v="2022-08-22T00:00:00"/>
        <d v="2022-09-01T00:00:00"/>
        <d v="2022-09-04T00:00:00"/>
        <d v="2022-09-05T00:00:00"/>
        <d v="2022-09-10T00:00:00"/>
        <d v="2022-09-11T00:00:00"/>
        <d v="2022-09-13T00:00:00"/>
        <d v="2022-09-14T00:00:00"/>
        <d v="2022-09-16T00:00:00"/>
        <d v="2022-09-18T00:00:00"/>
        <d v="2022-09-19T00:00:00"/>
        <d v="2022-09-20T00:00:00"/>
        <d v="2022-09-21T00:00:00"/>
        <d v="2022-09-22T00:00:00"/>
        <d v="2022-09-26T00:00:00"/>
        <d v="2022-09-30T00:00:00"/>
        <d v="2022-10-02T00:00:00"/>
        <d v="2022-10-03T00:00:00"/>
        <d v="2022-10-05T00:00:00"/>
        <d v="2022-10-07T00:00:00"/>
        <d v="2022-10-08T00:00:00"/>
        <d v="2022-10-09T00:00:00"/>
        <d v="2022-10-12T00:00:00"/>
        <d v="2022-10-17T00:00:00"/>
        <d v="2022-10-19T00:00:00"/>
        <d v="2022-10-20T00:00:00"/>
        <d v="2022-10-21T00:00:00"/>
        <d v="2022-10-22T00:00:00"/>
        <d v="2022-10-23T00:00:00"/>
        <d v="2022-10-24T00:00:00"/>
        <d v="2022-11-01T00:00:00"/>
        <d v="2022-11-04T00:00:00"/>
        <d v="2022-11-05T00:00:00"/>
        <d v="2022-11-07T00:00:00"/>
        <d v="2022-11-08T00:00:00"/>
        <d v="2022-11-09T00:00:00"/>
        <d v="2022-11-10T00:00:00"/>
        <d v="2022-11-12T00:00:00"/>
        <d v="2022-11-13T00:00:00"/>
        <d v="2022-11-15T00:00:00"/>
        <d v="2022-11-16T00:00:00"/>
        <d v="2022-11-17T00:00:00"/>
        <d v="2022-11-18T00:00:00"/>
        <d v="2022-11-19T00:00:00"/>
        <d v="2022-11-20T00:00:00"/>
        <d v="2022-11-22T00:00:00"/>
        <d v="2022-11-23T00:00:00"/>
        <d v="2022-11-24T00:00:00"/>
        <d v="2022-11-25T00:00:00"/>
        <d v="2022-11-26T00:00:00"/>
        <d v="2022-11-27T00:00:00"/>
        <d v="2022-11-28T00:00:00"/>
        <d v="2022-11-29T00:00:00"/>
        <d v="2022-11-30T00:00:00"/>
        <d v="2022-12-01T00:00:00"/>
        <d v="2022-12-02T00:00:00"/>
        <d v="2022-12-03T00:00:00"/>
        <d v="2022-12-04T00:00:00"/>
        <d v="2022-12-05T00:00:00"/>
        <d v="2022-12-06T00:00:00"/>
        <d v="2022-12-07T00:00:00"/>
        <d v="2022-12-08T00:00:00"/>
        <d v="2022-12-09T00:00:00"/>
        <d v="2022-12-10T00:00:00"/>
        <d v="2022-12-11T00:00:00"/>
        <d v="2022-12-12T00:00:00"/>
        <d v="2022-12-13T00:00:00"/>
        <d v="2022-12-14T00:00:00"/>
        <d v="2022-12-15T00:00:00"/>
        <d v="2022-12-16T00:00:00"/>
        <d v="2022-12-17T00:00:00"/>
        <d v="2022-12-18T00:00:00"/>
        <d v="2022-12-19T00:00:00"/>
        <d v="2022-12-20T00:00:00"/>
        <d v="2022-12-21T00:00:00"/>
        <d v="2022-12-22T00:00:00"/>
        <d v="2022-12-25T00:00:00"/>
        <d v="2022-12-26T00:00:00"/>
        <d v="2022-12-27T00:00:00"/>
        <d v="2022-12-28T00:00:00"/>
        <d v="2022-12-29T00:00:00"/>
        <d v="2023-01-02T00:00:00"/>
        <d v="2023-01-03T00:00:00"/>
        <d v="2023-01-06T00:00:00"/>
        <d v="2023-01-08T00:00:00"/>
        <d v="2023-01-09T00:00:00"/>
        <d v="2023-01-10T00:00:00"/>
        <d v="2023-01-11T00:00:00"/>
        <d v="2023-01-13T00:00:00"/>
        <d v="2023-01-17T00:00:00"/>
        <d v="2023-01-21T00:00:00"/>
        <d v="2023-01-22T00:00:00"/>
        <d v="2023-01-23T00:00:00"/>
        <d v="2023-01-24T00:00:00"/>
        <d v="2023-01-25T00:00:00"/>
        <d v="2023-01-30T00:00:00"/>
        <d v="2023-02-04T00:00:00"/>
        <d v="2023-02-06T00:00:00"/>
        <d v="2023-02-07T00:00:00"/>
        <d v="2023-02-09T00:00:00"/>
        <d v="2023-02-12T00:00:00"/>
        <d v="2023-02-13T00:00:00"/>
        <d v="2023-02-14T00:00:00"/>
        <d v="2023-02-20T00:00:00"/>
        <d v="2023-02-21T00:00:00"/>
        <d v="2023-02-24T00:00:00"/>
        <d v="2023-02-25T00:00:00"/>
        <d v="2023-02-26T00:00:00"/>
        <d v="2023-02-27T00:00:00"/>
        <d v="2023-02-28T00:00:00"/>
        <d v="2023-03-01T00:00:00"/>
        <d v="2023-03-02T00:00:00"/>
        <d v="2023-03-04T00:00:00"/>
        <d v="2023-03-06T00:00:00"/>
        <d v="2023-03-07T00:00:00"/>
        <d v="2023-03-08T00:00:00"/>
        <d v="2023-03-09T00:00:00"/>
        <d v="2023-03-10T00:00:00"/>
        <d v="2023-03-11T00:00:00"/>
        <d v="2023-03-12T00:00:00"/>
        <d v="2023-03-13T00:00:00"/>
        <d v="2023-03-14T00:00:00"/>
        <d v="2023-03-23T00:00:00"/>
        <d v="2023-03-24T00:00:00"/>
        <d v="2023-03-25T00:00:00"/>
        <d v="2023-03-26T00:00:00"/>
        <d v="2023-03-27T00:00:00"/>
        <d v="2023-03-28T00:00:00"/>
        <d v="2023-03-29T00:00:00"/>
        <d v="2023-03-30T00:00:00"/>
        <d v="2023-03-31T00:00:00"/>
        <d v="2023-04-01T00:00:00"/>
        <d v="2023-04-02T00:00:00"/>
        <d v="2023-04-03T00:00:00"/>
        <d v="2023-04-04T00:00:00"/>
        <d v="2023-04-05T00:00:00"/>
        <d v="2023-04-06T00:00:00"/>
        <d v="2023-04-07T00:00:00"/>
        <d v="2023-04-09T00:00:00"/>
        <d v="2023-04-10T00:00:00"/>
        <d v="2023-04-11T00:00:00"/>
        <d v="2023-04-12T00:00:00"/>
        <d v="2023-04-14T00:00:00"/>
        <d v="2023-04-15T00:00:00"/>
        <d v="2023-04-16T00:00:00"/>
        <d v="2023-04-17T00:00:00"/>
        <d v="2023-04-18T00:00:00"/>
        <d v="2023-04-20T00:00:00"/>
        <d v="2023-04-21T00:00:00"/>
        <d v="2023-04-22T00:00:00"/>
        <d v="2023-04-25T00:00:00"/>
        <d v="2023-04-26T00:00:00"/>
        <d v="2023-04-27T00:00:00"/>
        <d v="2023-04-28T00:00:00"/>
        <d v="2023-04-29T00:00:00"/>
        <d v="2023-05-01T00:00:00"/>
        <d v="2023-05-02T00:00:00"/>
        <d v="2023-05-03T00:00:00"/>
        <d v="2023-05-04T00:00:00"/>
        <d v="2023-05-05T00:00:00"/>
        <d v="2023-05-06T00:00:00"/>
        <d v="2023-05-07T00:00:00"/>
        <d v="2023-05-08T00:00:00"/>
        <d v="2023-05-10T00:00:00"/>
        <d v="2023-05-11T00:00:00"/>
        <d v="2023-05-12T00:00:00"/>
        <d v="2023-05-13T00:00:00"/>
        <d v="2023-05-14T00:00:00"/>
        <d v="2023-05-15T00:00:00"/>
        <d v="2023-05-16T00:00:00"/>
        <d v="2023-05-17T00:00:00"/>
        <d v="2023-05-18T00:00:00"/>
        <d v="2023-05-19T00:00:00"/>
        <d v="2023-05-20T00:00:00"/>
        <d v="2023-05-21T00:00:00"/>
        <d v="2023-05-22T00:00:00"/>
        <d v="2023-05-23T00:00:00"/>
        <d v="2023-05-24T00:00:00"/>
        <d v="2023-05-25T00:00:00"/>
        <d v="2023-05-26T00:00:00"/>
        <d v="2023-05-27T00:00:00"/>
        <d v="2023-05-28T00:00:00"/>
        <d v="2023-05-29T00:00:00"/>
        <d v="2023-05-30T00:00:00"/>
        <d v="2023-05-31T00:00:00"/>
        <d v="2023-06-01T00:00:00"/>
        <d v="2023-06-02T00:00:00"/>
        <d v="2023-06-03T00:00:00"/>
        <d v="2023-06-04T00:00:00"/>
        <d v="2023-06-05T00:00:00"/>
        <d v="2023-06-06T00:00:00"/>
        <d v="2023-06-07T00:00:00"/>
        <d v="2023-06-08T00:00:00"/>
        <d v="2023-06-09T00:00:00"/>
        <d v="2023-06-10T00:00:00"/>
        <d v="2023-06-11T00:00:00"/>
        <d v="2023-06-12T00:00:00"/>
        <d v="2023-06-13T00:00:00"/>
        <d v="2023-06-14T00:00:00"/>
        <d v="2023-06-15T00:00:00"/>
        <d v="2023-06-16T00:00:00"/>
        <d v="2023-06-17T00:00:00"/>
        <d v="2023-06-18T00:00:00"/>
        <d v="2023-06-19T00:00:00"/>
        <d v="2023-06-20T00:00:00"/>
        <d v="2023-06-21T00:00:00"/>
        <d v="2023-06-22T00:00:00"/>
        <d v="2023-06-23T00:00:00"/>
        <d v="2023-06-24T00:00:00"/>
        <d v="2023-06-25T00:00:00"/>
        <d v="2023-06-26T00:00:00"/>
        <d v="2023-06-27T00:00:00"/>
        <d v="2023-06-28T00:00:00"/>
        <d v="2023-06-29T00:00:00"/>
        <d v="2023-06-30T00:00:00"/>
        <d v="2023-07-01T00:00:00"/>
        <d v="2023-07-02T00:00:00"/>
        <d v="2023-07-03T00:00:00"/>
        <d v="2023-07-04T00:00:00"/>
        <d v="2023-07-05T00:00:00"/>
        <d v="2023-07-06T00:00:00"/>
        <d v="2023-07-07T00:00:00"/>
        <d v="2023-07-08T00:00:00"/>
        <d v="2023-07-09T00:00:00"/>
        <d v="2023-07-10T00:00:00"/>
        <d v="2023-07-11T00:00:00"/>
        <d v="2023-07-12T00:00:00"/>
        <d v="2023-07-13T00:00:00"/>
        <d v="2023-07-14T00:00:00"/>
        <d v="2023-07-15T00:00:00"/>
        <d v="2023-07-16T00:00:00"/>
        <d v="2023-07-17T00:00:00"/>
        <d v="2023-07-18T00:00:00"/>
        <d v="2023-07-19T00:00:00"/>
        <d v="2023-07-20T00:00:00"/>
        <d v="2023-07-21T00:00:00"/>
        <d v="2023-07-22T00:00:00"/>
        <d v="2023-07-23T00:00:00"/>
        <d v="2023-07-24T00:00:00"/>
        <d v="2023-07-25T00:00:00"/>
        <d v="2023-07-26T00:00:00"/>
        <d v="2023-07-27T00:00:00"/>
        <d v="2023-07-28T00:00:00"/>
        <d v="2023-07-29T00:00:00"/>
        <d v="2023-07-30T00:00:00"/>
        <d v="2023-07-31T00:00:00"/>
        <d v="2023-08-01T00:00:00"/>
        <d v="2023-08-02T00:00:00"/>
        <d v="2023-08-03T00:00:00"/>
        <d v="2023-08-04T00:00:00"/>
        <d v="2023-08-05T00:00:00"/>
        <d v="2023-08-06T00:00:00"/>
        <d v="2023-08-07T00:00:00"/>
        <d v="2023-08-08T00:00:00"/>
        <d v="2023-08-09T00:00:00"/>
        <d v="2023-08-10T00:00:00"/>
        <d v="2023-08-11T00:00:00"/>
        <d v="2023-08-12T00:00:00"/>
        <d v="2023-08-13T00:00:00"/>
        <d v="2023-08-14T00:00:00"/>
        <d v="2023-08-15T00:00:00"/>
        <d v="2023-08-16T00:00:00"/>
        <d v="2023-08-17T00:00:00"/>
        <d v="2023-08-18T00:00:00"/>
        <d v="2023-08-19T00:00:00"/>
        <d v="2023-08-20T00:00:00"/>
        <d v="2023-08-21T00:00:00"/>
        <d v="2023-08-22T00:00:00"/>
        <d v="2023-08-23T00:00:00"/>
        <d v="2023-08-24T00:00:00"/>
        <d v="2023-08-25T00:00:00"/>
        <d v="2023-08-26T00:00:00"/>
        <d v="2023-08-27T00:00:00"/>
        <d v="2023-08-28T00:00:00"/>
        <d v="2023-08-29T00:00:00"/>
        <d v="2023-08-30T00:00:00"/>
        <d v="2023-08-31T00:00:00"/>
        <d v="2023-09-01T00:00:00"/>
        <d v="2023-09-02T00:00:00"/>
        <d v="2023-09-03T00:00:00"/>
        <d v="2023-09-04T00:00:00"/>
        <d v="2023-09-05T00:00:00"/>
        <d v="2023-09-06T00:00:00"/>
        <d v="2023-09-07T00:00:00"/>
        <d v="2023-09-08T00:00:00"/>
        <d v="2023-09-09T00:00:00"/>
        <d v="2023-09-10T00:00:00"/>
        <d v="2023-09-11T00:00:00"/>
        <d v="2023-09-12T00:00:00"/>
        <d v="2023-09-13T00:00:00"/>
        <d v="2023-09-14T00:00:00"/>
        <d v="2023-09-15T00:00:00"/>
        <d v="2023-09-16T00:00:00"/>
        <d v="2023-09-17T00:00:00"/>
        <d v="2023-09-18T00:00:00"/>
        <d v="2023-09-19T00:00:00"/>
        <d v="2023-09-20T00:00:00"/>
        <d v="2023-09-21T00:00:00"/>
        <d v="2023-09-22T00:00:00"/>
        <d v="2023-09-23T00:00:00"/>
        <d v="2023-09-24T00:00:00"/>
        <d v="2023-09-25T00:00:00"/>
        <d v="2023-09-26T00:00:00"/>
        <d v="2023-09-27T00:00:00"/>
        <d v="2023-09-30T00:00:00"/>
        <d v="2023-10-03T00:00:00" u="1"/>
        <d v="2023-10-02T00:00:00" u="1"/>
        <d v="2023-10-01T00:00:00" u="1"/>
      </sharedItems>
      <fieldGroup par="28"/>
    </cacheField>
    <cacheField name="Item Name" numFmtId="0">
      <sharedItems count="76">
        <s v="Matching Spotify Code Keychain"/>
        <s v="F the Patriarchy Keychain"/>
        <s v="Pink Promise Keychain"/>
        <s v="Seven Lyric Keychain"/>
        <s v="Mirrorball Keychain"/>
        <s v="Spotify Keychain"/>
        <s v="Two States Keychain"/>
        <s v="Long Live Keychain"/>
        <s v="Cowboy Like Me Keychain"/>
        <s v="Heck the Patriarchy | Fuck the Patriarchy CLEAN Version | Taylor Swift Keychain All Too Well Keychain | Swiftie Merch"/>
        <s v="Custom Gnome Ornament | Gnome Ornament with Name | Christmas Ornament Gnome Decor | Personalized Ornament"/>
        <s v="Christmas Tree Farm Ornament"/>
        <s v="Handwriting Keychain | Custom Handwriting Keychain | Turn Your Handwriting Photo into a Laser Engraved Keychain"/>
        <s v="Cat Ornament"/>
        <s v="Swiftie Keychain"/>
        <s v="New Year's Day Keychain"/>
        <s v="Dog Keychain | Paw Print Keychain with Heart | Heart Keychain | Cat Keychain | Animal Lover"/>
        <s v="Custom Dog Ornament | Laser Cut Laser Engraved Wooden Ornament | Optional Name Included"/>
        <s v="Custom Dog Ornament | Laser Cut Engraved Wooden Ornament | Engraved Dog Cat Ornament German Shepard"/>
        <s v="Mandala State Keychain | Wooden Keychain Any State | Florida, New York, Ohio, Texas, California, Washington | State Ornament"/>
        <s v="Eras Tour Date Keychain"/>
        <s v="Eras Tour Date Magnet"/>
        <s v="Meet Me at Midnight Lavender Haze Lyric Keychain | Taylor Swiftie Keychain | Swiftie Merch Midnights Album Keychain"/>
        <s v="Labyrinth Lyrics Taylor Swift Keychain | Labyrinth Song Lyrics | Breathe In Breathe Through Breathe Deep Breathe Out Lyric"/>
        <s v="Back Engraving Add On"/>
        <s v="Knock on Wood Keychain"/>
        <s v="Me and Karma Vibe Like That Taylor Swift Keychain | Swiftie Keychain Taylor Swiftie Merch | Karma Song Lyric by Taylor Swift"/>
        <s v="Sunflower Mandala Keychain | Floral Mandala Custom Wood Laser Engraved Keychain | Wooden Keychain"/>
        <s v="Long Live Taylor Swift Keychain | I said remember this moment long live lyrics keychain | Taylor Swiftie Keychain"/>
        <s v="1, 2, 3 Let's Go Bitch Keychain | 123LGB Taylor Swift Delicate Crowd Chant | Reputation Eras Tour Keychain Swiftie Keychain"/>
        <s v="Surprise Song Keychain"/>
        <s v="Eras Tour Ticket Magnet"/>
        <s v="Eras Tour Sweatshirt"/>
        <s v="Reshipment Add On"/>
        <s v="Taylor Swift Keychain | 1, 2, 3 Let's Go Bitch Keychain | 123LGB Taylor Swift Delicate Crowd Chant | Reputation Eras Tour Keychain"/>
        <s v="Karma is my Boyfriend Song Lyric Keychain | Taylor Swift Keychain | Swiftie Keychain Taylor Swiftie Merch"/>
        <s v="Will Travel for Taylor Swift Keychain | Traveling Plane Flying to Concert | Eras Tour | Swiftie Merch"/>
        <s v="Eras Tour Date Guitar Keychain"/>
        <s v="Heart Hands Keychain"/>
        <s v="Custom Name Ornament | Laser Cut Wooden Snowflake Ornament | Personalized Christmas Ornament | Snowflake Designs"/>
        <s v="Erars Tour Ticket Keychain"/>
        <s v="Tan Eras Tour Sweatshirt"/>
        <s v="Eras Tour Ticket Keychain"/>
        <s v="Taylor Swift Keychain | New Year's Day Lyrics Keychain with Heart | Taylor Swiftie Merch Swiftie Keychain" u="1"/>
        <s v="Taylor Swift Keychain | Swiftie Keychain | Laser Cut Wooden Keychain with Swiftie Laser Engraved | Taylor Swiftie Merch" u="1"/>
        <s v="Christmas Tree Farm Taylor Swift Ornament | Swiftie Ornament Est 1989 | Where Every Wish Comes True Ornament" u="1"/>
        <s v="Customized Taylor Swiftie The Eras Tour Keychain | Personalized with Your Choice of Date | Swift Merch Swift Keychain | Mirrorball Guitar" u="1"/>
        <s v="Eras Tour Fridge Magnet | Ticket Like Appearance Customized with Your Date, Seat and Surprise Songs | Taylor Swiftie Merch" u="1"/>
        <s v="Customized Taylor Swiftie The Eras Tour Ticket Keychain | Personalized with Your Choice of Tour Date and Section | Swift Keychain" u="1"/>
        <s v="Reshipment Add On | Purchase This if You Need Your Item Reshipped" u="1"/>
        <s v="Fuck The Patriarchy Keychain | F**k the Patriarchy Taylor Swift Swiftie Keychain | All too Well Keychain" u="1"/>
        <s v="Customized Taylor Swiftie The Eras Tour Ticket Keychain | Personalized with Your Choice of Tour Date and Section | Taylor Swift Keychain" u="1"/>
        <s v="Eras Tour Date Keychain | US &amp; CaliforniaNADA" u="1"/>
        <s v="Knock on Wood Keychain | Superstitious Keychain | Wood Keychain Laser Engraved" u="1"/>
        <s v="CUSTOMIZED Tan Taylor Swift Eras Tour Crewneck | Oversized Style Sweatshirt with Custom Date Engraved on Wrist" u="1"/>
        <s v="ADD ON ITEM: Add Engraving to the Back of Any Product | Please Only Purchase with Another Item Not for Standalone Purchase" u="1"/>
        <s v="Long Live Taylor Swift Keychain | Long live all the magic we made long live lyrics keychain | Taylor Swiftie Keychain" u="1"/>
        <s v="Eras Tour Date Keychain | International" u="1"/>
        <s v="Customized Taylor Swiftie Fridge Magnet | Wooden Magnet Engraved with Your Choice of Tour Date | Swift Merch Swift Magnet | The Eras Tour" u="1"/>
        <s v="Custom Cat Owner Ornament | Laser Cut Engraved Wooden Ornament | Engraved Dog Cat Ornament Two Cats" u="1"/>
        <s v="Taylor Swift Keychain | Mirrorball Swiftie Lyric Keychain | Shining Just for You Mirrorball Lyric | Taylor Swiftie Merch" u="1"/>
        <s v="Heart Hands Keychain | Swiftie Taylor Swift Heart Hands Keychain | Heart Symbol | Taylor Swift Keychain" u="1"/>
        <s v="Custom Cat Ornament | Laser Cut Engraved Wooden Ornament | Engraved Dog Cat Ornament" u="1"/>
        <s v="Taylor Swift Keychain | Cowboy Like Me Lyric Keychain for Swiftie | Taylor Swiftie Merch Laser Engraved Wooden Keychain" u="1"/>
        <s v="Pinky Promise Keychain | Hand Symbols Keychain | Wood Keychain Laser Engraved" u="1"/>
        <s v="Long Distance Friendship Keychain | Long Distance Relationship Keychain | State to State Missing You" u="1"/>
        <s v="Taylor Swift Keychain | Long Live Lyrics Keychain with Heart | Taylor Swiftie Merch Swiftie Keychain" u="1"/>
        <s v="Spotify Keychain | Couples Keychain | Wood Keychain with Spotify Code Laser Engraved | Custom Spotify Keychain" u="1"/>
        <s v="Spotify Keychain | Wood Keychain with Spotify Code Laser Engraved | Custom Spotify Keychain" u="1"/>
        <s v="Taylor Swift Keychain | Matching Bestie Keychains | Best Friend Keychains | Love You to the Moon and to Saturn | Seven Taylor Swift Lyric" u="1"/>
        <s v="Customized Taylor Swift Eras Tour Merch | Taylor Swiftie the Eras Tour Surprise Songs Keychain | Choose Your Date for Swiftie Merch" u="1"/>
        <s v="Taylor Swift the Eras Tour Fridge Magnet | Ticket Like Appearance Customized with Your Date, Seat and Surprise Songs | Taylor Swiftie Merch" u="1"/>
        <s v="Customized Taylor Swiftie The Eras Tour Keychain | Personalized with Your Choice of Tour Date | Swift Merch Swift Keychain | US &amp; CANADA" u="1"/>
        <s v="CUSTOMIZED Navy Blue Taylor Swift Eras Tour Crewneck | Oversized Style Sweatshirt with Custom Date Engraved on Wrist" u="1"/>
        <s v="Customized Taylor Swiftie The Eras Tour Keychain | Personalized with Your Choice of Tour Date | Swift Merch Swift Keychain | International" u="1"/>
        <s v="Customized Taylor Swiftie The Eras Tour Keychain | Personalized with Your Choice of Tour Date | Swift Merch Swift Keychain" u="1"/>
      </sharedItems>
    </cacheField>
    <cacheField name="Quantity" numFmtId="0">
      <sharedItems containsSemiMixedTypes="0" containsString="0" containsNumber="1" containsInteger="1" minValue="1" maxValue="35"/>
    </cacheField>
    <cacheField name="Price" numFmtId="0">
      <sharedItems containsSemiMixedTypes="0" containsString="0" containsNumber="1" minValue="5" maxValue="60"/>
    </cacheField>
    <cacheField name="Coupon Code" numFmtId="0">
      <sharedItems containsBlank="1"/>
    </cacheField>
    <cacheField name="Coupon Details" numFmtId="0">
      <sharedItems containsBlank="1"/>
    </cacheField>
    <cacheField name="Discount Amount" numFmtId="0">
      <sharedItems containsSemiMixedTypes="0" containsString="0" containsNumber="1" minValue="0" maxValue="17.98"/>
    </cacheField>
    <cacheField name="Shipping Discount" numFmtId="0">
      <sharedItems containsSemiMixedTypes="0" containsString="0" containsNumber="1" minValue="0" maxValue="35.01"/>
    </cacheField>
    <cacheField name="Order Shipping" numFmtId="0">
      <sharedItems containsSemiMixedTypes="0" containsString="0" containsNumber="1" minValue="0" maxValue="38.1"/>
    </cacheField>
    <cacheField name="Order Sales Tax" numFmtId="0">
      <sharedItems containsSemiMixedTypes="0" containsString="0" containsNumber="1" containsInteger="1" minValue="0" maxValue="0"/>
    </cacheField>
    <cacheField name="Item Total" numFmtId="165">
      <sharedItems containsSemiMixedTypes="0" containsString="0" containsNumber="1" minValue="5" maxValue="314.64999999999998"/>
    </cacheField>
    <cacheField name="Currency" numFmtId="0">
      <sharedItems/>
    </cacheField>
    <cacheField name="Transaction ID" numFmtId="0">
      <sharedItems containsSemiMixedTypes="0" containsString="0" containsNumber="1" containsInteger="1" minValue="3134291592" maxValue="3743581318"/>
    </cacheField>
    <cacheField name="Listing ID" numFmtId="0">
      <sharedItems containsSemiMixedTypes="0" containsString="0" containsNumber="1" containsInteger="1" minValue="1272085240" maxValue="1535540983"/>
    </cacheField>
    <cacheField name="Date Paid" numFmtId="14">
      <sharedItems containsSemiMixedTypes="0" containsNonDate="0" containsDate="1" containsString="0" minDate="2022-08-17T00:00:00" maxDate="2023-10-01T00:00:00"/>
    </cacheField>
    <cacheField name="Date Shipped" numFmtId="14">
      <sharedItems containsSemiMixedTypes="0" containsNonDate="0" containsDate="1" containsString="0" minDate="2022-08-19T00:00:00" maxDate="2023-10-03T00:00:00"/>
    </cacheField>
    <cacheField name="Ship State" numFmtId="0">
      <sharedItems containsBlank="1" containsMixedTypes="1" containsNumber="1" containsInteger="1" minValue="3882" maxValue="3882" count="60">
        <s v="New Jersey"/>
        <s v="Arkansas"/>
        <s v="Florida"/>
        <s v="California"/>
        <s v="Tennessee"/>
        <s v="Mississippi"/>
        <s v="Texas"/>
        <s v="New York"/>
        <s v="AE"/>
        <s v="Georgia"/>
        <s v="North Carolina"/>
        <s v="Michigan"/>
        <s v="Oklahoma"/>
        <s v="Wyoming"/>
        <s v="Virginia"/>
        <s v="Wisconsin"/>
        <s v="New Hampshire"/>
        <s v="Louisiana"/>
        <s v="Illinois"/>
        <s v="Indiana"/>
        <s v="Maryland"/>
        <s v="Massachusetts"/>
        <s v="New Mexico"/>
        <m/>
        <s v="Ohio"/>
        <s v="NSW"/>
        <s v="Oregon"/>
        <s v="Idaho"/>
        <s v="Minnesota"/>
        <s v="Washington"/>
        <s v="Hawaii"/>
        <s v="DC"/>
        <s v="Nebraska"/>
        <s v="Kentucky"/>
        <s v="Pennsylvania"/>
        <s v="Alabama"/>
        <s v="Utah"/>
        <s v="Rhode Island"/>
        <s v="South Dakota"/>
        <s v="Connecticut"/>
        <s v="Missouri"/>
        <s v="Colorado"/>
        <s v="South Carolina"/>
        <s v="Iowa"/>
        <s v="Kansas"/>
        <s v="Arizona"/>
        <s v="Maine"/>
        <s v="BC"/>
        <s v="ON"/>
        <s v="West Virginia"/>
        <s v="Alaska"/>
        <s v="North Dakota"/>
        <s v="Vermont"/>
        <s v="Nevada"/>
        <s v="LONorth DakotaON"/>
        <s v="Delaware"/>
        <s v="Montana"/>
        <s v="VI"/>
        <n v="3882"/>
        <s v="AB"/>
      </sharedItems>
    </cacheField>
    <cacheField name="Ship Country" numFmtId="0">
      <sharedItems/>
    </cacheField>
    <cacheField name="Order ID" numFmtId="0">
      <sharedItems containsSemiMixedTypes="0" containsString="0" containsNumber="1" containsInteger="1" minValue="2569150540" maxValue="3031105206"/>
    </cacheField>
    <cacheField name="Variations" numFmtId="0">
      <sharedItems containsBlank="1" longText="1"/>
    </cacheField>
    <cacheField name="Order Type" numFmtId="0">
      <sharedItems/>
    </cacheField>
    <cacheField name="Listings Type" numFmtId="0">
      <sharedItems/>
    </cacheField>
    <cacheField name="Payment Type" numFmtId="0">
      <sharedItems/>
    </cacheField>
    <cacheField name="InPerson Discount" numFmtId="0">
      <sharedItems containsNonDate="0" containsString="0" containsBlank="1"/>
    </cacheField>
    <cacheField name="InPerson Location" numFmtId="0">
      <sharedItems containsNonDate="0" containsString="0" containsBlank="1"/>
    </cacheField>
    <cacheField name="VAT Paid by Buyer" numFmtId="0">
      <sharedItems containsSemiMixedTypes="0" containsString="0" containsNumber="1" containsInteger="1" minValue="0" maxValue="0"/>
    </cacheField>
    <cacheField name="SKU" numFmtId="0">
      <sharedItems containsNonDate="0" containsString="0" containsBlank="1"/>
    </cacheField>
    <cacheField name="Months (Sale Date)" numFmtId="0" databaseField="0">
      <fieldGroup base="0">
        <rangePr groupBy="months" startDate="2022-08-17T00:00:00" endDate="2023-10-01T00:00:00"/>
        <groupItems count="14">
          <s v="&lt;8/17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0/1/2023"/>
        </groupItems>
      </fieldGroup>
    </cacheField>
    <cacheField name="Years (Sale Date)" numFmtId="0" databaseField="0">
      <fieldGroup base="0">
        <rangePr groupBy="years" startDate="2022-08-17T00:00:00" endDate="2023-10-01T00:00:00"/>
        <groupItems count="4">
          <s v="&lt;8/17/2022"/>
          <s v="2022"/>
          <s v="2023"/>
          <s v="&gt;10/1/2023"/>
        </groupItems>
      </fieldGroup>
    </cacheField>
  </cacheFields>
  <extLst>
    <ext xmlns:x14="http://schemas.microsoft.com/office/spreadsheetml/2009/9/main" uri="{725AE2AE-9491-48be-B2B4-4EB974FC3084}">
      <x14:pivotCacheDefinition pivotCacheId="202731201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71">
  <r>
    <x v="0"/>
    <x v="0"/>
    <n v="1"/>
    <n v="18.98"/>
    <m/>
    <m/>
    <n v="0"/>
    <n v="0"/>
    <n v="3.81"/>
    <n v="0"/>
    <n v="18.98"/>
    <s v="USD"/>
    <n v="3134291592"/>
    <n v="1286112059"/>
    <d v="2022-08-17T00:00:00"/>
    <d v="2022-08-19T00:00:00"/>
    <x v="0"/>
    <s v="United States"/>
    <n v="2569150540"/>
    <s v="Personalization:https://open.spotify.com/track/4yugZvBYaoREkJKtbG08Qr?si=Cp7ACvSiQa-Ziufjlw2fDw&amp;context=spotify%3Asearch%3Atake%2Bit%2Beas"/>
    <s v="online"/>
    <s v="listing"/>
    <s v="online_cc"/>
    <m/>
    <m/>
    <n v="0"/>
    <m/>
  </r>
  <r>
    <x v="1"/>
    <x v="0"/>
    <n v="1"/>
    <n v="18.98"/>
    <m/>
    <m/>
    <n v="0"/>
    <n v="0"/>
    <n v="3.81"/>
    <n v="0"/>
    <n v="18.98"/>
    <s v="USD"/>
    <n v="3142250487"/>
    <n v="1286112059"/>
    <d v="2022-08-21T00:00:00"/>
    <d v="2022-08-24T00:00:00"/>
    <x v="1"/>
    <s v="United States"/>
    <n v="2573334290"/>
    <s v="Personalization:https://open.spotify.com/track/0YggfEwSDFCLuWouM81fnN?si=2Ykxu8rPRMWAqSVZJqBl0w&amp;utm_source=copy-link"/>
    <s v="online"/>
    <s v="listing"/>
    <s v="online_cc"/>
    <m/>
    <m/>
    <n v="0"/>
    <m/>
  </r>
  <r>
    <x v="2"/>
    <x v="0"/>
    <n v="1"/>
    <n v="18.98"/>
    <m/>
    <m/>
    <n v="0"/>
    <n v="0"/>
    <n v="3.87"/>
    <n v="0"/>
    <n v="18.98"/>
    <s v="USD"/>
    <n v="3141724888"/>
    <n v="1286112059"/>
    <d v="2022-08-22T00:00:00"/>
    <d v="2022-08-24T00:00:00"/>
    <x v="2"/>
    <s v="United States"/>
    <n v="2574654424"/>
    <s v="Personalization:https://open.spotify.com/playlist/5e6Nk0RB8C3fRVlApBvtD8?si=RQdp9p8aS6KECuqy9-XQWg"/>
    <s v="online"/>
    <s v="listing"/>
    <s v="online_cc"/>
    <m/>
    <m/>
    <n v="0"/>
    <m/>
  </r>
  <r>
    <x v="3"/>
    <x v="1"/>
    <n v="1"/>
    <n v="8.99"/>
    <m/>
    <m/>
    <n v="0"/>
    <n v="0"/>
    <n v="4.1500000000000004"/>
    <n v="0"/>
    <n v="8.99"/>
    <s v="USD"/>
    <n v="3155420726"/>
    <n v="1279528434"/>
    <d v="2022-09-01T00:00:00"/>
    <d v="2022-09-02T00:00:00"/>
    <x v="3"/>
    <s v="United States"/>
    <n v="2584921158"/>
    <m/>
    <s v="online"/>
    <s v="listing"/>
    <s v="online_cc"/>
    <m/>
    <m/>
    <n v="0"/>
    <m/>
  </r>
  <r>
    <x v="4"/>
    <x v="0"/>
    <n v="1"/>
    <n v="18.98"/>
    <s v="LABORDAY22"/>
    <s v="LABORDAY22 - % off"/>
    <n v="2.85"/>
    <n v="0"/>
    <n v="4.1500000000000004"/>
    <n v="0"/>
    <n v="18.98"/>
    <s v="USD"/>
    <n v="3160701334"/>
    <n v="1286112059"/>
    <d v="2022-09-04T00:00:00"/>
    <d v="2022-09-05T00:00:00"/>
    <x v="3"/>
    <s v="United States"/>
    <n v="2588852058"/>
    <s v="Personalization:https://open.spotify.com/track/2B4Ae4vnkh8hCsh73dHl1t?si=a207883ca144401e_x000a__x000a_Super goofy song but it always reminds me of her :)"/>
    <s v="online"/>
    <s v="listing"/>
    <s v="online_cc"/>
    <m/>
    <m/>
    <n v="0"/>
    <m/>
  </r>
  <r>
    <x v="4"/>
    <x v="1"/>
    <n v="1"/>
    <n v="8.99"/>
    <s v="LABORDAY22"/>
    <s v="LABORDAY22 - % off"/>
    <n v="1.35"/>
    <n v="0"/>
    <n v="3.79"/>
    <n v="0"/>
    <n v="8.99"/>
    <s v="USD"/>
    <n v="3160666594"/>
    <n v="1279528434"/>
    <d v="2022-09-04T00:00:00"/>
    <d v="2022-09-05T00:00:00"/>
    <x v="4"/>
    <s v="United States"/>
    <n v="2585515135"/>
    <m/>
    <s v="online"/>
    <s v="listing"/>
    <s v="online_cc"/>
    <m/>
    <m/>
    <n v="0"/>
    <m/>
  </r>
  <r>
    <x v="5"/>
    <x v="0"/>
    <n v="1"/>
    <n v="18.98"/>
    <s v="LABORDAY22"/>
    <s v="LABORDAY22 - % off"/>
    <n v="2.85"/>
    <n v="0"/>
    <n v="3.81"/>
    <n v="0"/>
    <n v="18.98"/>
    <s v="USD"/>
    <n v="3161731794"/>
    <n v="1286112059"/>
    <d v="2022-09-05T00:00:00"/>
    <d v="2022-09-06T00:00:00"/>
    <x v="5"/>
    <s v="United States"/>
    <n v="2589613326"/>
    <s v="Personalization:https://open.spotify.com/track/6Rb0ptOEjBjPPQUlQtQGbL?si=Ctesd8AdTGiRmcdKgZSgTg"/>
    <s v="online"/>
    <s v="listing"/>
    <s v="online_cc"/>
    <m/>
    <m/>
    <n v="0"/>
    <m/>
  </r>
  <r>
    <x v="5"/>
    <x v="0"/>
    <n v="1"/>
    <n v="18.98"/>
    <s v="LABORDAY22"/>
    <s v="LABORDAY22 - % off"/>
    <n v="2.85"/>
    <n v="0"/>
    <n v="3.87"/>
    <n v="0"/>
    <n v="18.98"/>
    <s v="USD"/>
    <n v="3161652490"/>
    <n v="1286112059"/>
    <d v="2022-09-05T00:00:00"/>
    <d v="2022-09-06T00:00:00"/>
    <x v="6"/>
    <s v="United States"/>
    <n v="2589554102"/>
    <s v="Personalization:https://open.spotify.com/track/4yA2SM7XCLkSgkBUSoZb5S?si=NwQUszuqQbq7eqJyrjvL4A"/>
    <s v="online"/>
    <s v="listing"/>
    <s v="online_cc"/>
    <m/>
    <m/>
    <n v="0"/>
    <m/>
  </r>
  <r>
    <x v="5"/>
    <x v="1"/>
    <n v="1"/>
    <n v="8.99"/>
    <s v="LABORDAY22"/>
    <s v="LABORDAY22 - % off"/>
    <n v="1.35"/>
    <n v="0"/>
    <n v="3.81"/>
    <n v="0"/>
    <n v="8.99"/>
    <s v="USD"/>
    <n v="3163645567"/>
    <n v="1279528434"/>
    <d v="2022-09-05T00:00:00"/>
    <d v="2022-09-05T00:00:00"/>
    <x v="7"/>
    <s v="United States"/>
    <n v="2588932922"/>
    <m/>
    <s v="online"/>
    <s v="listing"/>
    <s v="online_cc"/>
    <m/>
    <m/>
    <n v="0"/>
    <m/>
  </r>
  <r>
    <x v="6"/>
    <x v="2"/>
    <n v="1"/>
    <n v="8.99"/>
    <m/>
    <m/>
    <n v="0"/>
    <n v="0"/>
    <n v="3.39"/>
    <n v="0"/>
    <n v="8.99"/>
    <s v="USD"/>
    <n v="3171541441"/>
    <n v="1284981198"/>
    <d v="2022-09-10T00:00:00"/>
    <d v="2022-09-12T00:00:00"/>
    <x v="8"/>
    <s v="United States"/>
    <n v="2594769576"/>
    <m/>
    <s v="online"/>
    <s v="listing"/>
    <s v="online_cc"/>
    <m/>
    <m/>
    <n v="0"/>
    <m/>
  </r>
  <r>
    <x v="6"/>
    <x v="1"/>
    <n v="1"/>
    <n v="8.99"/>
    <m/>
    <m/>
    <n v="0"/>
    <n v="0"/>
    <n v="3.81"/>
    <n v="0"/>
    <n v="8.99"/>
    <s v="USD"/>
    <n v="3170965785"/>
    <n v="1279528434"/>
    <d v="2022-09-10T00:00:00"/>
    <d v="2022-09-12T00:00:00"/>
    <x v="9"/>
    <s v="United States"/>
    <n v="2594345784"/>
    <m/>
    <s v="online"/>
    <s v="listing"/>
    <s v="online_cc"/>
    <m/>
    <m/>
    <n v="0"/>
    <m/>
  </r>
  <r>
    <x v="7"/>
    <x v="0"/>
    <n v="1"/>
    <n v="18.98"/>
    <m/>
    <m/>
    <n v="0"/>
    <n v="0"/>
    <n v="8.1199999999999992"/>
    <n v="0"/>
    <n v="18.98"/>
    <s v="USD"/>
    <n v="3170180808"/>
    <n v="1286112059"/>
    <d v="2022-09-11T00:00:00"/>
    <d v="2022-09-12T00:00:00"/>
    <x v="2"/>
    <s v="United States"/>
    <n v="2595970524"/>
    <s v="Personalization:https://open.spotify.com/playlist/599Yy6bPoPN9jaJiP2PkQd?si=qRoUfQ31QuenWVX0b7wBnA"/>
    <s v="online"/>
    <s v="listing"/>
    <s v="online_cc"/>
    <m/>
    <m/>
    <n v="0"/>
    <m/>
  </r>
  <r>
    <x v="8"/>
    <x v="0"/>
    <n v="1"/>
    <n v="18.98"/>
    <m/>
    <m/>
    <n v="0"/>
    <n v="0"/>
    <n v="3.79"/>
    <n v="0"/>
    <n v="18.98"/>
    <s v="USD"/>
    <n v="3175225007"/>
    <n v="1286112059"/>
    <d v="2022-09-13T00:00:00"/>
    <d v="2022-09-14T00:00:00"/>
    <x v="10"/>
    <s v="United States"/>
    <n v="2594335147"/>
    <s v="Personalization:https://open.spotify.com/playlist/28V5EPNNLaZ7rzIBK4qT42?si=ASdrBZv3SYugfoZYJELyNw"/>
    <s v="online"/>
    <s v="listing"/>
    <s v="online_cc"/>
    <m/>
    <m/>
    <n v="0"/>
    <m/>
  </r>
  <r>
    <x v="9"/>
    <x v="0"/>
    <n v="1"/>
    <n v="18.98"/>
    <m/>
    <m/>
    <n v="0"/>
    <n v="0"/>
    <n v="3.79"/>
    <n v="0"/>
    <n v="18.98"/>
    <s v="USD"/>
    <n v="3177424069"/>
    <n v="1286112059"/>
    <d v="2022-09-14T00:00:00"/>
    <d v="2022-09-15T00:00:00"/>
    <x v="11"/>
    <s v="United States"/>
    <n v="2599153096"/>
    <s v="Personalization:https://open.spotify.com/track/6qc34bnVOyqGDPni8H5W0U?si=57e42cc5f7494da8"/>
    <s v="online"/>
    <s v="listing"/>
    <s v="online_cc"/>
    <m/>
    <m/>
    <n v="0"/>
    <m/>
  </r>
  <r>
    <x v="10"/>
    <x v="1"/>
    <n v="1"/>
    <n v="8.99"/>
    <m/>
    <m/>
    <n v="0"/>
    <n v="0"/>
    <n v="3.87"/>
    <n v="0"/>
    <n v="8.99"/>
    <s v="USD"/>
    <n v="3179985819"/>
    <n v="1279528434"/>
    <d v="2022-09-16T00:00:00"/>
    <d v="2022-09-16T00:00:00"/>
    <x v="12"/>
    <s v="United States"/>
    <n v="2601030370"/>
    <m/>
    <s v="online"/>
    <s v="listing"/>
    <s v="online_cc"/>
    <m/>
    <m/>
    <n v="0"/>
    <m/>
  </r>
  <r>
    <x v="11"/>
    <x v="1"/>
    <n v="1"/>
    <n v="8.99"/>
    <m/>
    <m/>
    <n v="0"/>
    <n v="0"/>
    <n v="8.41"/>
    <n v="0"/>
    <n v="8.99"/>
    <s v="USD"/>
    <n v="3180027642"/>
    <n v="1279528434"/>
    <d v="2022-09-18T00:00:00"/>
    <d v="2022-09-19T00:00:00"/>
    <x v="13"/>
    <s v="United States"/>
    <n v="2603394682"/>
    <m/>
    <s v="online"/>
    <s v="listing"/>
    <s v="online_cc"/>
    <m/>
    <m/>
    <n v="0"/>
    <m/>
  </r>
  <r>
    <x v="12"/>
    <x v="0"/>
    <n v="1"/>
    <n v="18.98"/>
    <m/>
    <m/>
    <n v="0"/>
    <n v="0"/>
    <n v="3.88"/>
    <n v="0"/>
    <n v="18.98"/>
    <s v="USD"/>
    <n v="3181393634"/>
    <n v="1286112059"/>
    <d v="2022-09-19T00:00:00"/>
    <d v="2022-09-20T00:00:00"/>
    <x v="6"/>
    <s v="United States"/>
    <n v="2601429169"/>
    <s v="Personalization:https://open.spotify.com/track/1IxMWIX1soqNONa7H0LD6U?si=Iz8TmaO7RESfXtUvxkbyTQ"/>
    <s v="online"/>
    <s v="listing"/>
    <s v="online_cc"/>
    <m/>
    <m/>
    <n v="0"/>
    <m/>
  </r>
  <r>
    <x v="12"/>
    <x v="0"/>
    <n v="1"/>
    <n v="18.98"/>
    <m/>
    <m/>
    <n v="0"/>
    <n v="0"/>
    <n v="3.81"/>
    <n v="0"/>
    <n v="18.98"/>
    <s v="USD"/>
    <n v="3184336529"/>
    <n v="1286112059"/>
    <d v="2022-09-19T00:00:00"/>
    <d v="2022-09-20T00:00:00"/>
    <x v="14"/>
    <s v="United States"/>
    <n v="2601201775"/>
    <s v="Personalization:One side of the heart is https://open.spotify.com/track/0nZkXIhuH183AKwF1LAZUy?si=2b93a02849914ef6_x000a_The other side of the heart is https://open.spotify.com/track/1rvXEuwKW2W3mQC6FGWYcv?si=c94cce92a7e64720"/>
    <s v="online"/>
    <s v="listing"/>
    <s v="online_cc"/>
    <m/>
    <m/>
    <n v="0"/>
    <m/>
  </r>
  <r>
    <x v="12"/>
    <x v="0"/>
    <n v="1"/>
    <n v="18.98"/>
    <m/>
    <m/>
    <n v="0"/>
    <n v="0"/>
    <n v="3.81"/>
    <n v="0"/>
    <n v="18.98"/>
    <s v="USD"/>
    <n v="3183804305"/>
    <n v="1286112059"/>
    <d v="2022-09-19T00:00:00"/>
    <d v="2022-09-19T00:00:00"/>
    <x v="15"/>
    <s v="United States"/>
    <n v="2600802071"/>
    <s v="Personalization:https://open.spotify.com/playlist/1fFOU99zKuUDIzZf9OgtqF?si=8c99923eaf5c4919"/>
    <s v="online"/>
    <s v="listing"/>
    <s v="online_cc"/>
    <m/>
    <m/>
    <n v="0"/>
    <m/>
  </r>
  <r>
    <x v="13"/>
    <x v="1"/>
    <n v="1"/>
    <n v="8.99"/>
    <m/>
    <m/>
    <n v="0"/>
    <n v="0"/>
    <n v="3.88"/>
    <n v="0"/>
    <n v="8.99"/>
    <s v="USD"/>
    <n v="3182096866"/>
    <n v="1279528434"/>
    <d v="2022-09-20T00:00:00"/>
    <d v="2022-09-20T00:00:00"/>
    <x v="2"/>
    <s v="United States"/>
    <n v="2601988203"/>
    <m/>
    <s v="online"/>
    <s v="listing"/>
    <s v="online_cc"/>
    <m/>
    <m/>
    <n v="0"/>
    <m/>
  </r>
  <r>
    <x v="14"/>
    <x v="2"/>
    <n v="1"/>
    <n v="8.99"/>
    <m/>
    <m/>
    <n v="0"/>
    <n v="0"/>
    <n v="3.48"/>
    <n v="0"/>
    <n v="8.99"/>
    <s v="USD"/>
    <n v="3183919518"/>
    <n v="1284981198"/>
    <d v="2022-09-21T00:00:00"/>
    <d v="2022-09-22T00:00:00"/>
    <x v="2"/>
    <s v="United States"/>
    <n v="2606313036"/>
    <m/>
    <s v="online"/>
    <s v="listing"/>
    <s v="online_cc"/>
    <m/>
    <m/>
    <n v="0"/>
    <m/>
  </r>
  <r>
    <x v="15"/>
    <x v="1"/>
    <n v="1"/>
    <n v="8.99"/>
    <m/>
    <m/>
    <n v="0"/>
    <n v="0"/>
    <n v="3.79"/>
    <n v="0"/>
    <n v="8.99"/>
    <s v="USD"/>
    <n v="3185315656"/>
    <n v="1279528434"/>
    <d v="2022-09-22T00:00:00"/>
    <d v="2022-09-23T00:00:00"/>
    <x v="4"/>
    <s v="United States"/>
    <n v="2604482009"/>
    <m/>
    <s v="online"/>
    <s v="listing"/>
    <s v="online_cc"/>
    <m/>
    <m/>
    <n v="0"/>
    <m/>
  </r>
  <r>
    <x v="16"/>
    <x v="1"/>
    <n v="1"/>
    <n v="8.99"/>
    <m/>
    <m/>
    <n v="0"/>
    <n v="0"/>
    <n v="3.81"/>
    <n v="0"/>
    <n v="8.99"/>
    <s v="USD"/>
    <n v="3190913058"/>
    <n v="1279528434"/>
    <d v="2022-09-26T00:00:00"/>
    <d v="2022-09-27T00:00:00"/>
    <x v="7"/>
    <s v="United States"/>
    <n v="2611608998"/>
    <m/>
    <s v="online"/>
    <s v="listing"/>
    <s v="online_cc"/>
    <m/>
    <m/>
    <n v="0"/>
    <m/>
  </r>
  <r>
    <x v="17"/>
    <x v="0"/>
    <n v="1"/>
    <n v="18.98"/>
    <m/>
    <m/>
    <n v="0"/>
    <n v="0"/>
    <n v="3.87"/>
    <n v="0"/>
    <n v="18.98"/>
    <s v="USD"/>
    <n v="3199639321"/>
    <n v="1286112059"/>
    <d v="2022-09-30T00:00:00"/>
    <d v="2022-10-03T00:00:00"/>
    <x v="12"/>
    <s v="United States"/>
    <n v="2612632025"/>
    <s v="Personalization:https://open.spotify.com/track/4m4aQLiPbWFyE07xRoJPhc?si=W5rtIOU8Tf2eDSNBU0uxkg"/>
    <s v="online"/>
    <s v="listing"/>
    <s v="online_cc"/>
    <m/>
    <m/>
    <n v="0"/>
    <m/>
  </r>
  <r>
    <x v="18"/>
    <x v="3"/>
    <n v="1"/>
    <n v="16.98"/>
    <m/>
    <m/>
    <n v="0"/>
    <n v="0"/>
    <n v="3.67"/>
    <n v="0"/>
    <n v="16.98"/>
    <s v="USD"/>
    <n v="3199750836"/>
    <n v="1315261649"/>
    <d v="2022-10-02T00:00:00"/>
    <d v="2022-10-03T00:00:00"/>
    <x v="7"/>
    <s v="United States"/>
    <n v="2618399068"/>
    <m/>
    <s v="online"/>
    <s v="listing"/>
    <s v="online_cc"/>
    <m/>
    <m/>
    <n v="0"/>
    <m/>
  </r>
  <r>
    <x v="19"/>
    <x v="1"/>
    <n v="1"/>
    <n v="8.99"/>
    <m/>
    <m/>
    <n v="0"/>
    <n v="0"/>
    <n v="4.55"/>
    <n v="0"/>
    <n v="8.99"/>
    <s v="USD"/>
    <n v="3204329797"/>
    <n v="1279528434"/>
    <d v="2022-10-03T00:00:00"/>
    <d v="2022-10-03T00:00:00"/>
    <x v="3"/>
    <s v="United States"/>
    <n v="2619528246"/>
    <m/>
    <s v="online"/>
    <s v="listing"/>
    <s v="online_cc"/>
    <m/>
    <m/>
    <n v="0"/>
    <m/>
  </r>
  <r>
    <x v="20"/>
    <x v="3"/>
    <n v="1"/>
    <n v="16.98"/>
    <m/>
    <m/>
    <n v="0"/>
    <n v="0"/>
    <n v="3.88"/>
    <n v="0"/>
    <n v="16.98"/>
    <s v="USD"/>
    <n v="3204454190"/>
    <n v="1315261649"/>
    <d v="2022-10-05T00:00:00"/>
    <d v="2022-10-07T00:00:00"/>
    <x v="16"/>
    <s v="United States"/>
    <n v="2618325729"/>
    <m/>
    <s v="online"/>
    <s v="listing"/>
    <s v="online_cc"/>
    <m/>
    <m/>
    <n v="0"/>
    <m/>
  </r>
  <r>
    <x v="21"/>
    <x v="1"/>
    <n v="6"/>
    <n v="8.99"/>
    <m/>
    <m/>
    <n v="0"/>
    <n v="8.52"/>
    <n v="0"/>
    <n v="0"/>
    <n v="53.94"/>
    <s v="USD"/>
    <n v="3207662680"/>
    <n v="1279528434"/>
    <d v="2022-10-07T00:00:00"/>
    <d v="2022-10-10T00:00:00"/>
    <x v="7"/>
    <s v="United States"/>
    <n v="2624645058"/>
    <m/>
    <s v="online"/>
    <s v="listing"/>
    <s v="online_cc"/>
    <m/>
    <m/>
    <n v="0"/>
    <m/>
  </r>
  <r>
    <x v="22"/>
    <x v="1"/>
    <n v="1"/>
    <n v="8.99"/>
    <m/>
    <m/>
    <n v="0"/>
    <n v="0"/>
    <n v="4.2699999999999996"/>
    <n v="0"/>
    <n v="8.99"/>
    <s v="USD"/>
    <n v="3208401448"/>
    <n v="1279528434"/>
    <d v="2022-10-08T00:00:00"/>
    <d v="2022-10-10T00:00:00"/>
    <x v="17"/>
    <s v="United States"/>
    <n v="2625229496"/>
    <m/>
    <s v="online"/>
    <s v="listing"/>
    <s v="online_cc"/>
    <m/>
    <m/>
    <n v="0"/>
    <m/>
  </r>
  <r>
    <x v="23"/>
    <x v="4"/>
    <n v="1"/>
    <n v="8.99"/>
    <m/>
    <m/>
    <n v="0"/>
    <n v="0"/>
    <n v="3.64"/>
    <n v="0"/>
    <n v="8.99"/>
    <s v="USD"/>
    <n v="3210020858"/>
    <n v="1300523298"/>
    <d v="2022-10-09T00:00:00"/>
    <d v="2022-10-10T00:00:00"/>
    <x v="18"/>
    <s v="United States"/>
    <n v="2626493138"/>
    <m/>
    <s v="online"/>
    <s v="listing"/>
    <s v="online_cc"/>
    <m/>
    <m/>
    <n v="0"/>
    <m/>
  </r>
  <r>
    <x v="24"/>
    <x v="3"/>
    <n v="1"/>
    <n v="16.98"/>
    <m/>
    <m/>
    <n v="0"/>
    <n v="0"/>
    <n v="3.64"/>
    <n v="0"/>
    <n v="16.98"/>
    <s v="USD"/>
    <n v="3215516622"/>
    <n v="1315261649"/>
    <d v="2022-10-12T00:00:00"/>
    <d v="2022-10-13T00:00:00"/>
    <x v="19"/>
    <s v="United States"/>
    <n v="2630820326"/>
    <m/>
    <s v="online"/>
    <s v="listing"/>
    <s v="online_cc"/>
    <m/>
    <m/>
    <n v="0"/>
    <m/>
  </r>
  <r>
    <x v="24"/>
    <x v="5"/>
    <n v="1"/>
    <n v="9.99"/>
    <m/>
    <m/>
    <n v="0"/>
    <n v="0"/>
    <n v="3.88"/>
    <n v="0"/>
    <n v="9.99"/>
    <s v="USD"/>
    <n v="3217471973"/>
    <n v="1272085240"/>
    <d v="2022-10-12T00:00:00"/>
    <d v="2022-10-13T00:00:00"/>
    <x v="2"/>
    <s v="United States"/>
    <n v="2625625623"/>
    <s v="Personalization:https://open.spotify.com/track/5bkhVJdC8b9j7inLpu1zu4?si=1fvtrd6PTTCwWkvhPyM1sg"/>
    <s v="online"/>
    <s v="listing"/>
    <s v="online_cc"/>
    <m/>
    <m/>
    <n v="0"/>
    <m/>
  </r>
  <r>
    <x v="25"/>
    <x v="6"/>
    <n v="1"/>
    <n v="9.99"/>
    <m/>
    <m/>
    <n v="0"/>
    <n v="0"/>
    <n v="3.67"/>
    <n v="0"/>
    <n v="9.99"/>
    <s v="USD"/>
    <n v="3223050090"/>
    <n v="1300171331"/>
    <d v="2022-10-17T00:00:00"/>
    <d v="2022-10-18T00:00:00"/>
    <x v="15"/>
    <s v="United States"/>
    <n v="2631448747"/>
    <s v="State #1:Missouri,State #2:Wisconsin"/>
    <s v="online"/>
    <s v="listing"/>
    <s v="online_cc"/>
    <m/>
    <m/>
    <n v="0"/>
    <m/>
  </r>
  <r>
    <x v="25"/>
    <x v="7"/>
    <n v="1"/>
    <n v="8.99"/>
    <m/>
    <m/>
    <n v="0"/>
    <n v="0"/>
    <n v="3.67"/>
    <n v="0"/>
    <n v="8.99"/>
    <s v="USD"/>
    <n v="3221814466"/>
    <n v="1318413299"/>
    <d v="2022-10-17T00:00:00"/>
    <d v="2022-10-17T00:00:00"/>
    <x v="20"/>
    <s v="United States"/>
    <n v="2635646068"/>
    <m/>
    <s v="online"/>
    <s v="listing"/>
    <s v="online_cc"/>
    <m/>
    <m/>
    <n v="0"/>
    <m/>
  </r>
  <r>
    <x v="26"/>
    <x v="1"/>
    <n v="1"/>
    <n v="8.99"/>
    <m/>
    <m/>
    <n v="0"/>
    <n v="0"/>
    <n v="4.2699999999999996"/>
    <n v="0"/>
    <n v="8.99"/>
    <s v="USD"/>
    <n v="3228258075"/>
    <n v="1279528434"/>
    <d v="2022-10-19T00:00:00"/>
    <d v="2022-10-20T00:00:00"/>
    <x v="6"/>
    <s v="United States"/>
    <n v="2638803432"/>
    <m/>
    <s v="online"/>
    <s v="listing"/>
    <s v="online_cc"/>
    <m/>
    <m/>
    <n v="0"/>
    <m/>
  </r>
  <r>
    <x v="27"/>
    <x v="4"/>
    <n v="1"/>
    <n v="8.99"/>
    <s v="PREWINTERSALE"/>
    <s v="PREWINTERSALE - % off"/>
    <n v="1.35"/>
    <n v="0"/>
    <n v="3.62"/>
    <n v="0"/>
    <n v="8.99"/>
    <s v="USD"/>
    <n v="3229511593"/>
    <n v="1300523298"/>
    <d v="2022-10-20T00:00:00"/>
    <d v="2022-10-24T00:00:00"/>
    <x v="19"/>
    <s v="United States"/>
    <n v="2639754040"/>
    <m/>
    <s v="online"/>
    <s v="listing"/>
    <s v="online_cc"/>
    <m/>
    <m/>
    <n v="0"/>
    <m/>
  </r>
  <r>
    <x v="27"/>
    <x v="3"/>
    <n v="1"/>
    <n v="16.98"/>
    <s v="PREWINTERSALE"/>
    <s v="PREWINTERSALE - % off"/>
    <n v="2.5499999999999998"/>
    <n v="0"/>
    <n v="3.67"/>
    <n v="0"/>
    <n v="16.98"/>
    <s v="USD"/>
    <n v="3229295879"/>
    <n v="1315261649"/>
    <d v="2022-10-20T00:00:00"/>
    <d v="2022-10-20T00:00:00"/>
    <x v="7"/>
    <s v="United States"/>
    <n v="2639588644"/>
    <m/>
    <s v="online"/>
    <s v="listing"/>
    <s v="online_cc"/>
    <m/>
    <m/>
    <n v="0"/>
    <m/>
  </r>
  <r>
    <x v="28"/>
    <x v="1"/>
    <n v="1"/>
    <n v="8.99"/>
    <s v="PREWINTERSALE"/>
    <s v="PREWINTERSALE - % off"/>
    <n v="1.35"/>
    <n v="0"/>
    <n v="4.2699999999999996"/>
    <n v="0"/>
    <n v="8.99"/>
    <s v="USD"/>
    <n v="3228811786"/>
    <n v="1279528434"/>
    <d v="2022-10-21T00:00:00"/>
    <d v="2022-10-24T00:00:00"/>
    <x v="21"/>
    <s v="United States"/>
    <n v="2640956210"/>
    <m/>
    <s v="online"/>
    <s v="listing"/>
    <s v="online_cc"/>
    <m/>
    <m/>
    <n v="0"/>
    <m/>
  </r>
  <r>
    <x v="29"/>
    <x v="1"/>
    <n v="2"/>
    <n v="8.99"/>
    <s v="PREWINTERSALE"/>
    <s v="PREWINTERSALE - % off"/>
    <n v="2.7"/>
    <n v="0"/>
    <n v="4.6399999999999997"/>
    <n v="0"/>
    <n v="17.98"/>
    <s v="USD"/>
    <n v="3232584193"/>
    <n v="1279528434"/>
    <d v="2022-10-22T00:00:00"/>
    <d v="2022-10-24T00:00:00"/>
    <x v="4"/>
    <s v="United States"/>
    <n v="2636975355"/>
    <m/>
    <s v="online"/>
    <s v="listing"/>
    <s v="online_cc"/>
    <m/>
    <m/>
    <n v="0"/>
    <m/>
  </r>
  <r>
    <x v="29"/>
    <x v="1"/>
    <n v="1"/>
    <n v="8.99"/>
    <s v="PREWINTERSALE"/>
    <s v="PREWINTERSALE - % off"/>
    <n v="1.35"/>
    <n v="0"/>
    <n v="4.0599999999999996"/>
    <n v="0"/>
    <n v="8.99"/>
    <s v="USD"/>
    <n v="3229434066"/>
    <n v="1279528434"/>
    <d v="2022-10-22T00:00:00"/>
    <d v="2022-10-24T00:00:00"/>
    <x v="7"/>
    <s v="United States"/>
    <n v="2641428994"/>
    <m/>
    <s v="online"/>
    <s v="listing"/>
    <s v="online_cc"/>
    <m/>
    <m/>
    <n v="0"/>
    <m/>
  </r>
  <r>
    <x v="30"/>
    <x v="3"/>
    <n v="1"/>
    <n v="16.98"/>
    <s v="PREWINTERSALE"/>
    <s v="PREWINTERSALE - % off"/>
    <n v="2.5499999999999998"/>
    <n v="0"/>
    <n v="3.88"/>
    <n v="0"/>
    <n v="16.98"/>
    <s v="USD"/>
    <n v="3233896879"/>
    <n v="1315261649"/>
    <d v="2022-10-23T00:00:00"/>
    <d v="2022-10-24T00:00:00"/>
    <x v="2"/>
    <s v="United States"/>
    <n v="2642980480"/>
    <m/>
    <s v="online"/>
    <s v="listing"/>
    <s v="online_cc"/>
    <m/>
    <m/>
    <n v="0"/>
    <m/>
  </r>
  <r>
    <x v="30"/>
    <x v="7"/>
    <n v="1"/>
    <n v="8.99"/>
    <s v="PREWINTERSALE"/>
    <s v="PREWINTERSALE - % off"/>
    <n v="1.35"/>
    <n v="0"/>
    <n v="3.64"/>
    <n v="0"/>
    <n v="8.99"/>
    <s v="USD"/>
    <n v="3230808182"/>
    <n v="1318413299"/>
    <d v="2022-10-23T00:00:00"/>
    <d v="2022-10-24T00:00:00"/>
    <x v="18"/>
    <s v="United States"/>
    <n v="2637411191"/>
    <m/>
    <s v="online"/>
    <s v="listing"/>
    <s v="online_cc"/>
    <m/>
    <m/>
    <n v="0"/>
    <m/>
  </r>
  <r>
    <x v="31"/>
    <x v="8"/>
    <n v="1"/>
    <n v="8.99"/>
    <m/>
    <m/>
    <n v="0"/>
    <n v="0"/>
    <n v="3.67"/>
    <n v="0"/>
    <n v="8.99"/>
    <s v="USD"/>
    <n v="3235858645"/>
    <n v="1315911749"/>
    <d v="2022-10-24T00:00:00"/>
    <d v="2022-10-25T00:00:00"/>
    <x v="9"/>
    <s v="United States"/>
    <n v="2644472442"/>
    <m/>
    <s v="online"/>
    <s v="listing"/>
    <s v="online_cc"/>
    <m/>
    <m/>
    <n v="0"/>
    <m/>
  </r>
  <r>
    <x v="31"/>
    <x v="1"/>
    <n v="1"/>
    <n v="8.99"/>
    <m/>
    <m/>
    <n v="0"/>
    <n v="0"/>
    <n v="4.28"/>
    <n v="0"/>
    <n v="8.99"/>
    <s v="USD"/>
    <n v="3235617181"/>
    <n v="1279528434"/>
    <d v="2022-10-24T00:00:00"/>
    <d v="2022-10-25T00:00:00"/>
    <x v="22"/>
    <s v="United States"/>
    <n v="2644270826"/>
    <m/>
    <s v="online"/>
    <s v="listing"/>
    <s v="online_cc"/>
    <m/>
    <m/>
    <n v="0"/>
    <m/>
  </r>
  <r>
    <x v="32"/>
    <x v="8"/>
    <n v="1"/>
    <n v="8.99"/>
    <m/>
    <m/>
    <n v="0"/>
    <n v="0"/>
    <n v="4.26"/>
    <n v="0"/>
    <n v="8.99"/>
    <s v="USD"/>
    <n v="3245292506"/>
    <n v="1315911749"/>
    <d v="2022-11-01T00:00:00"/>
    <d v="2022-11-03T00:00:00"/>
    <x v="3"/>
    <s v="United States"/>
    <n v="2648143277"/>
    <m/>
    <s v="online"/>
    <s v="listing"/>
    <s v="online_cc"/>
    <m/>
    <m/>
    <n v="0"/>
    <m/>
  </r>
  <r>
    <x v="33"/>
    <x v="1"/>
    <n v="1"/>
    <n v="8.99"/>
    <m/>
    <m/>
    <n v="0"/>
    <n v="0"/>
    <n v="16.53"/>
    <n v="0"/>
    <n v="8.99"/>
    <s v="USD"/>
    <n v="3250213072"/>
    <n v="1279528434"/>
    <d v="2022-11-04T00:00:00"/>
    <d v="2022-11-07T00:00:00"/>
    <x v="23"/>
    <s v="Austria"/>
    <n v="2657243496"/>
    <m/>
    <s v="online"/>
    <s v="listing"/>
    <s v="online_cc"/>
    <m/>
    <m/>
    <n v="0"/>
    <m/>
  </r>
  <r>
    <x v="34"/>
    <x v="4"/>
    <n v="1"/>
    <n v="8.99"/>
    <s v="PREWINTERSALE"/>
    <s v="PREWINTERSALE - % off"/>
    <n v="0.9"/>
    <n v="0"/>
    <n v="3.67"/>
    <n v="0"/>
    <n v="8.99"/>
    <s v="USD"/>
    <n v="3254298813"/>
    <n v="1300523298"/>
    <d v="2022-11-05T00:00:00"/>
    <d v="2022-11-07T00:00:00"/>
    <x v="5"/>
    <s v="United States"/>
    <n v="2653153507"/>
    <m/>
    <s v="online"/>
    <s v="listing"/>
    <s v="online_cc"/>
    <m/>
    <m/>
    <n v="0"/>
    <m/>
  </r>
  <r>
    <x v="35"/>
    <x v="3"/>
    <n v="1"/>
    <n v="16.98"/>
    <s v="PREWINTERSALE"/>
    <s v="PREWINTERSALE - % off"/>
    <n v="1.7"/>
    <n v="0"/>
    <n v="4.26"/>
    <n v="0"/>
    <n v="16.98"/>
    <s v="USD"/>
    <n v="3258113203"/>
    <n v="1315261649"/>
    <d v="2022-11-07T00:00:00"/>
    <d v="2022-11-09T00:00:00"/>
    <x v="3"/>
    <s v="United States"/>
    <n v="2661525950"/>
    <m/>
    <s v="online"/>
    <s v="listing"/>
    <s v="online_cc"/>
    <m/>
    <m/>
    <n v="0"/>
    <m/>
  </r>
  <r>
    <x v="35"/>
    <x v="1"/>
    <n v="1"/>
    <n v="8.99"/>
    <s v="PREWINTERSALE"/>
    <s v="PREWINTERSALE - % off"/>
    <n v="0.9"/>
    <n v="0"/>
    <n v="4.0599999999999996"/>
    <n v="0"/>
    <n v="8.99"/>
    <s v="USD"/>
    <n v="3255617190"/>
    <n v="1279528434"/>
    <d v="2022-11-07T00:00:00"/>
    <d v="2022-11-09T00:00:00"/>
    <x v="14"/>
    <s v="United States"/>
    <n v="2661310660"/>
    <m/>
    <s v="online"/>
    <s v="listing"/>
    <s v="online_cc"/>
    <m/>
    <m/>
    <n v="0"/>
    <m/>
  </r>
  <r>
    <x v="35"/>
    <x v="4"/>
    <n v="1"/>
    <n v="8.99"/>
    <s v="THANKYOU"/>
    <s v="THANKYOU - % off"/>
    <n v="1.35"/>
    <n v="0"/>
    <n v="3.62"/>
    <n v="0"/>
    <n v="8.99"/>
    <s v="USD"/>
    <n v="3257740463"/>
    <n v="1300523298"/>
    <d v="2022-11-07T00:00:00"/>
    <d v="2022-11-09T00:00:00"/>
    <x v="24"/>
    <s v="United States"/>
    <n v="2655741473"/>
    <m/>
    <s v="online"/>
    <s v="listing"/>
    <s v="online_cc"/>
    <m/>
    <m/>
    <n v="0"/>
    <m/>
  </r>
  <r>
    <x v="35"/>
    <x v="0"/>
    <n v="2"/>
    <n v="18.98"/>
    <s v="PREWINTERSALE"/>
    <s v="PREWINTERSALE - % off"/>
    <n v="3.8"/>
    <n v="0"/>
    <n v="4.9000000000000004"/>
    <n v="0"/>
    <n v="37.96"/>
    <s v="USD"/>
    <n v="3255045692"/>
    <n v="1286112059"/>
    <d v="2022-11-07T00:00:00"/>
    <d v="2022-11-09T00:00:00"/>
    <x v="2"/>
    <s v="United States"/>
    <n v="2655374263"/>
    <s v="Personalization:https://open.spotify.com/track/3adxxXViv1a6kvkAaACCMm?si=ewXWygfZRRKaz3-dRv_-9w"/>
    <s v="online"/>
    <s v="listing"/>
    <s v="online_cc"/>
    <m/>
    <m/>
    <n v="0"/>
    <m/>
  </r>
  <r>
    <x v="35"/>
    <x v="8"/>
    <n v="1"/>
    <n v="8.99"/>
    <s v="PREWINTERSALE"/>
    <s v="PREWINTERSALE - % off"/>
    <n v="0.9"/>
    <n v="0"/>
    <n v="18.239999999999998"/>
    <n v="0"/>
    <n v="8.99"/>
    <s v="USD"/>
    <n v="3254913738"/>
    <n v="1315911749"/>
    <d v="2022-11-07T00:00:00"/>
    <d v="2022-11-09T00:00:00"/>
    <x v="25"/>
    <s v="Australia"/>
    <n v="2655269213"/>
    <m/>
    <s v="online"/>
    <s v="listing"/>
    <s v="online_cc"/>
    <m/>
    <m/>
    <n v="0"/>
    <m/>
  </r>
  <r>
    <x v="36"/>
    <x v="9"/>
    <n v="1"/>
    <n v="8.99"/>
    <m/>
    <m/>
    <n v="0"/>
    <n v="0"/>
    <n v="4.26"/>
    <n v="0"/>
    <n v="8.99"/>
    <s v="USD"/>
    <n v="3258653899"/>
    <n v="1340909253"/>
    <d v="2022-11-08T00:00:00"/>
    <d v="2022-11-09T00:00:00"/>
    <x v="26"/>
    <s v="United States"/>
    <n v="2656436485"/>
    <m/>
    <s v="online"/>
    <s v="listing"/>
    <s v="online_cc"/>
    <m/>
    <m/>
    <n v="0"/>
    <m/>
  </r>
  <r>
    <x v="36"/>
    <x v="3"/>
    <n v="1"/>
    <n v="16.98"/>
    <s v="PREWINTERSALE"/>
    <s v="PREWINTERSALE - % off"/>
    <n v="1.7"/>
    <n v="0"/>
    <n v="4.12"/>
    <n v="0"/>
    <n v="16.98"/>
    <s v="USD"/>
    <n v="3256182998"/>
    <n v="1315261649"/>
    <d v="2022-11-08T00:00:00"/>
    <d v="2022-11-09T00:00:00"/>
    <x v="27"/>
    <s v="United States"/>
    <n v="2661746602"/>
    <m/>
    <s v="online"/>
    <s v="listing"/>
    <s v="online_cc"/>
    <m/>
    <m/>
    <n v="0"/>
    <m/>
  </r>
  <r>
    <x v="37"/>
    <x v="10"/>
    <n v="1"/>
    <n v="9.99"/>
    <s v="PREWINTERSALE"/>
    <s v="PREWINTERSALE - % off"/>
    <n v="1"/>
    <n v="0"/>
    <n v="3.88"/>
    <n v="0"/>
    <n v="9.99"/>
    <s v="USD"/>
    <n v="3261607931"/>
    <n v="1295912032"/>
    <d v="2022-11-09T00:00:00"/>
    <d v="2022-11-14T00:00:00"/>
    <x v="28"/>
    <s v="United States"/>
    <n v="2658682651"/>
    <s v="Personalization:Madi 2022"/>
    <s v="online"/>
    <s v="listing"/>
    <s v="online_cc"/>
    <m/>
    <m/>
    <n v="0"/>
    <m/>
  </r>
  <r>
    <x v="37"/>
    <x v="11"/>
    <n v="1"/>
    <n v="9.99"/>
    <s v="PREWINTERSALE"/>
    <s v="PREWINTERSALE - % off"/>
    <n v="1"/>
    <n v="0"/>
    <n v="4.26"/>
    <n v="0"/>
    <n v="9.99"/>
    <s v="USD"/>
    <n v="3258958684"/>
    <n v="1305274594"/>
    <d v="2022-11-09T00:00:00"/>
    <d v="2022-11-14T00:00:00"/>
    <x v="29"/>
    <s v="United States"/>
    <n v="2663837522"/>
    <m/>
    <s v="online"/>
    <s v="listing"/>
    <s v="online_cc"/>
    <m/>
    <m/>
    <n v="0"/>
    <m/>
  </r>
  <r>
    <x v="37"/>
    <x v="1"/>
    <n v="1"/>
    <n v="8.99"/>
    <s v="PREWINTERSALE"/>
    <s v="PREWINTERSALE - % off"/>
    <n v="0.9"/>
    <n v="0"/>
    <n v="4.55"/>
    <n v="0"/>
    <n v="8.99"/>
    <s v="USD"/>
    <n v="3258877578"/>
    <n v="1279528434"/>
    <d v="2022-11-09T00:00:00"/>
    <d v="2022-11-11T00:00:00"/>
    <x v="29"/>
    <s v="United States"/>
    <n v="2658325999"/>
    <m/>
    <s v="online"/>
    <s v="listing"/>
    <s v="online_cc"/>
    <m/>
    <m/>
    <n v="0"/>
    <m/>
  </r>
  <r>
    <x v="37"/>
    <x v="12"/>
    <n v="1"/>
    <n v="9.99"/>
    <s v="PREWINTERSALE"/>
    <s v="PREWINTERSALE - % off"/>
    <n v="1"/>
    <n v="0"/>
    <n v="4.0599999999999996"/>
    <n v="0"/>
    <n v="9.99"/>
    <s v="USD"/>
    <n v="3260248431"/>
    <n v="1275239806"/>
    <d v="2022-11-09T00:00:00"/>
    <d v="2022-11-10T00:00:00"/>
    <x v="20"/>
    <s v="United States"/>
    <n v="2663126472"/>
    <s v="Shape:Hexagon,Personalization:https://photos.app.goo.gl/dKAoTU7jXt81fCCHA"/>
    <s v="online"/>
    <s v="listing"/>
    <s v="online_cc"/>
    <m/>
    <m/>
    <n v="0"/>
    <m/>
  </r>
  <r>
    <x v="38"/>
    <x v="3"/>
    <n v="1"/>
    <n v="16.98"/>
    <s v="PREWINTERSALE"/>
    <s v="PREWINTERSALE - % off"/>
    <n v="1.7"/>
    <n v="0"/>
    <n v="3.64"/>
    <n v="0"/>
    <n v="16.98"/>
    <s v="USD"/>
    <n v="3263096389"/>
    <n v="1315261649"/>
    <d v="2022-11-10T00:00:00"/>
    <d v="2022-11-14T00:00:00"/>
    <x v="11"/>
    <s v="United States"/>
    <n v="2665266868"/>
    <m/>
    <s v="online"/>
    <s v="listing"/>
    <s v="online_cc"/>
    <m/>
    <m/>
    <n v="0"/>
    <m/>
  </r>
  <r>
    <x v="38"/>
    <x v="7"/>
    <n v="5"/>
    <n v="8.99"/>
    <s v="PREWINTERSALE"/>
    <s v="PREWINTERSALE - % off"/>
    <n v="4.5"/>
    <n v="8.82"/>
    <n v="0"/>
    <n v="0"/>
    <n v="44.95"/>
    <s v="USD"/>
    <n v="3263089007"/>
    <n v="1318413299"/>
    <d v="2022-11-10T00:00:00"/>
    <d v="2022-11-14T00:00:00"/>
    <x v="2"/>
    <s v="United States"/>
    <n v="2659801239"/>
    <m/>
    <s v="online"/>
    <s v="listing"/>
    <s v="online_cc"/>
    <m/>
    <m/>
    <n v="0"/>
    <m/>
  </r>
  <r>
    <x v="38"/>
    <x v="8"/>
    <n v="1"/>
    <n v="8.99"/>
    <s v="PREWINTERSALE"/>
    <s v="PREWINTERSALE - % off"/>
    <n v="0.9"/>
    <n v="0"/>
    <n v="3.67"/>
    <n v="0"/>
    <n v="8.99"/>
    <s v="USD"/>
    <n v="3262350965"/>
    <n v="1315911749"/>
    <d v="2022-11-10T00:00:00"/>
    <d v="2022-11-14T00:00:00"/>
    <x v="10"/>
    <s v="United States"/>
    <n v="2664695578"/>
    <m/>
    <s v="online"/>
    <s v="listing"/>
    <s v="online_cc"/>
    <m/>
    <m/>
    <n v="0"/>
    <m/>
  </r>
  <r>
    <x v="38"/>
    <x v="13"/>
    <n v="1"/>
    <n v="10.99"/>
    <s v="PREWINTERSALE"/>
    <s v="PREWINTERSALE - % off"/>
    <n v="1.1000000000000001"/>
    <n v="0"/>
    <n v="4.55"/>
    <n v="0"/>
    <n v="10.99"/>
    <s v="USD"/>
    <n v="3261993059"/>
    <n v="1308548717"/>
    <d v="2022-11-10T00:00:00"/>
    <d v="2022-11-14T00:00:00"/>
    <x v="30"/>
    <s v="United States"/>
    <n v="2664434962"/>
    <s v="Design Option:3,Add Text?:Yes, Add Text,Personalization:Peppa_x000a_Pandora"/>
    <s v="online"/>
    <s v="listing"/>
    <s v="online_cc"/>
    <m/>
    <m/>
    <n v="0"/>
    <m/>
  </r>
  <r>
    <x v="39"/>
    <x v="7"/>
    <n v="3"/>
    <n v="8.99"/>
    <s v="YOURFAVE"/>
    <s v="YOURFAVE - % off"/>
    <n v="2.7"/>
    <n v="0"/>
    <n v="4.67"/>
    <n v="0"/>
    <n v="26.97"/>
    <s v="USD"/>
    <n v="3267245135"/>
    <n v="1318413299"/>
    <d v="2022-11-12T00:00:00"/>
    <d v="2022-11-15T00:00:00"/>
    <x v="7"/>
    <s v="United States"/>
    <n v="2668471616"/>
    <m/>
    <s v="online"/>
    <s v="listing"/>
    <s v="online_cc"/>
    <m/>
    <m/>
    <n v="0"/>
    <m/>
  </r>
  <r>
    <x v="39"/>
    <x v="3"/>
    <n v="1"/>
    <n v="16.98"/>
    <s v="PREWINTERSALE"/>
    <s v="PREWINTERSALE - % off"/>
    <n v="1.7"/>
    <n v="0"/>
    <n v="3.67"/>
    <n v="0"/>
    <n v="16.98"/>
    <s v="USD"/>
    <n v="3266449495"/>
    <n v="1315261649"/>
    <d v="2022-11-12T00:00:00"/>
    <d v="2022-11-15T00:00:00"/>
    <x v="11"/>
    <s v="United States"/>
    <n v="2662317181"/>
    <m/>
    <s v="online"/>
    <s v="listing"/>
    <s v="online_cc"/>
    <m/>
    <m/>
    <n v="0"/>
    <m/>
  </r>
  <r>
    <x v="40"/>
    <x v="1"/>
    <n v="5"/>
    <n v="8.99"/>
    <s v="PREWINTERSALE"/>
    <s v="PREWINTERSALE - % off"/>
    <n v="4.5"/>
    <n v="8.27"/>
    <n v="0"/>
    <n v="0"/>
    <n v="44.95"/>
    <s v="USD"/>
    <n v="3265866750"/>
    <n v="1279528434"/>
    <d v="2022-11-13T00:00:00"/>
    <d v="2022-11-15T00:00:00"/>
    <x v="31"/>
    <s v="United States"/>
    <n v="2669124166"/>
    <m/>
    <s v="online"/>
    <s v="listing"/>
    <s v="online_cc"/>
    <m/>
    <m/>
    <n v="0"/>
    <m/>
  </r>
  <r>
    <x v="41"/>
    <x v="1"/>
    <n v="1"/>
    <n v="8.99"/>
    <s v="PREWINTERSALE"/>
    <s v="PREWINTERSALE - % off"/>
    <n v="0.9"/>
    <n v="0"/>
    <n v="4.2699999999999996"/>
    <n v="0"/>
    <n v="8.99"/>
    <s v="USD"/>
    <n v="3271184472"/>
    <n v="1279528434"/>
    <d v="2022-11-15T00:00:00"/>
    <d v="2022-11-17T00:00:00"/>
    <x v="12"/>
    <s v="United States"/>
    <n v="2673239592"/>
    <m/>
    <s v="online"/>
    <s v="listing"/>
    <s v="online_cc"/>
    <m/>
    <m/>
    <n v="0"/>
    <m/>
  </r>
  <r>
    <x v="42"/>
    <x v="1"/>
    <n v="1"/>
    <n v="8.99"/>
    <s v="PREWINTERSALE"/>
    <s v="PREWINTERSALE - % off"/>
    <n v="0.9"/>
    <n v="0"/>
    <n v="4.2699999999999996"/>
    <n v="0"/>
    <n v="8.99"/>
    <s v="USD"/>
    <n v="3273122864"/>
    <n v="1279528434"/>
    <d v="2022-11-16T00:00:00"/>
    <d v="2022-11-18T00:00:00"/>
    <x v="2"/>
    <s v="United States"/>
    <n v="2674738336"/>
    <m/>
    <s v="online"/>
    <s v="listing"/>
    <s v="online_cc"/>
    <m/>
    <m/>
    <n v="0"/>
    <m/>
  </r>
  <r>
    <x v="42"/>
    <x v="1"/>
    <n v="3"/>
    <n v="8.99"/>
    <s v="PREWINTERSALE"/>
    <s v="PREWINTERSALE - % off"/>
    <n v="2.7"/>
    <n v="0"/>
    <n v="8.27"/>
    <n v="0"/>
    <n v="26.97"/>
    <s v="USD"/>
    <n v="3274686751"/>
    <n v="1279528434"/>
    <d v="2022-11-16T00:00:00"/>
    <d v="2022-11-18T00:00:00"/>
    <x v="10"/>
    <s v="United States"/>
    <n v="2674223628"/>
    <m/>
    <s v="online"/>
    <s v="listing"/>
    <s v="online_cc"/>
    <m/>
    <m/>
    <n v="0"/>
    <m/>
  </r>
  <r>
    <x v="42"/>
    <x v="1"/>
    <n v="2"/>
    <n v="8.99"/>
    <s v="PREWINTERSALE"/>
    <s v="PREWINTERSALE - % off"/>
    <n v="1.8"/>
    <n v="0"/>
    <n v="4.67"/>
    <n v="0"/>
    <n v="17.98"/>
    <s v="USD"/>
    <n v="3274015571"/>
    <n v="1279528434"/>
    <d v="2022-11-16T00:00:00"/>
    <d v="2022-11-18T00:00:00"/>
    <x v="10"/>
    <s v="United States"/>
    <n v="2673706160"/>
    <m/>
    <s v="online"/>
    <s v="listing"/>
    <s v="online_cc"/>
    <m/>
    <m/>
    <n v="0"/>
    <m/>
  </r>
  <r>
    <x v="42"/>
    <x v="7"/>
    <n v="2"/>
    <n v="8.99"/>
    <s v="PREWINTERSALE"/>
    <s v="PREWINTERSALE - % off"/>
    <n v="1.8"/>
    <n v="0"/>
    <n v="4.0599999999999996"/>
    <n v="0"/>
    <n v="17.98"/>
    <s v="USD"/>
    <n v="3271595234"/>
    <n v="1318413299"/>
    <d v="2022-11-16T00:00:00"/>
    <d v="2022-11-17T00:00:00"/>
    <x v="9"/>
    <s v="United States"/>
    <n v="2667880869"/>
    <m/>
    <s v="online"/>
    <s v="listing"/>
    <s v="online_cc"/>
    <m/>
    <m/>
    <n v="0"/>
    <m/>
  </r>
  <r>
    <x v="42"/>
    <x v="7"/>
    <n v="1"/>
    <n v="8.99"/>
    <s v="PREWINTERSALE"/>
    <s v="PREWINTERSALE - % off"/>
    <n v="0.9"/>
    <n v="0"/>
    <n v="3.88"/>
    <n v="0"/>
    <n v="8.99"/>
    <s v="USD"/>
    <n v="3273644247"/>
    <n v="1318413299"/>
    <d v="2022-11-16T00:00:00"/>
    <d v="2022-11-17T00:00:00"/>
    <x v="32"/>
    <s v="United States"/>
    <n v="2667739589"/>
    <m/>
    <s v="online"/>
    <s v="listing"/>
    <s v="online_cc"/>
    <m/>
    <m/>
    <n v="0"/>
    <m/>
  </r>
  <r>
    <x v="43"/>
    <x v="3"/>
    <n v="1"/>
    <n v="16.98"/>
    <s v="PREWINTERSALE"/>
    <s v="PREWINTERSALE - % off"/>
    <n v="1.7"/>
    <n v="0"/>
    <n v="3.88"/>
    <n v="0"/>
    <n v="16.98"/>
    <s v="USD"/>
    <n v="3276017997"/>
    <n v="1315261649"/>
    <d v="2022-11-17T00:00:00"/>
    <d v="2022-11-21T00:00:00"/>
    <x v="2"/>
    <s v="United States"/>
    <n v="2675188236"/>
    <m/>
    <s v="online"/>
    <s v="listing"/>
    <s v="online_cc"/>
    <m/>
    <m/>
    <n v="0"/>
    <m/>
  </r>
  <r>
    <x v="44"/>
    <x v="1"/>
    <n v="3"/>
    <n v="8.99"/>
    <s v="PREWINTERSALE"/>
    <s v="PREWINTERSALE - % off"/>
    <n v="2.7"/>
    <n v="0"/>
    <n v="8.27"/>
    <n v="0"/>
    <n v="26.97"/>
    <s v="USD"/>
    <n v="3277117892"/>
    <n v="1279528434"/>
    <d v="2022-11-18T00:00:00"/>
    <d v="2022-11-22T00:00:00"/>
    <x v="14"/>
    <s v="United States"/>
    <n v="2672285213"/>
    <m/>
    <s v="online"/>
    <s v="listing"/>
    <s v="online_cc"/>
    <m/>
    <m/>
    <n v="0"/>
    <m/>
  </r>
  <r>
    <x v="44"/>
    <x v="1"/>
    <n v="1"/>
    <n v="8.99"/>
    <s v="PREWINTERSALE"/>
    <s v="PREWINTERSALE - % off"/>
    <n v="0.9"/>
    <n v="0"/>
    <n v="4.0599999999999996"/>
    <n v="0"/>
    <n v="8.99"/>
    <s v="USD"/>
    <n v="3276651104"/>
    <n v="1279528434"/>
    <d v="2022-11-18T00:00:00"/>
    <d v="2022-11-22T00:00:00"/>
    <x v="7"/>
    <s v="United States"/>
    <n v="2671918615"/>
    <m/>
    <s v="online"/>
    <s v="listing"/>
    <s v="online_cc"/>
    <m/>
    <m/>
    <n v="0"/>
    <m/>
  </r>
  <r>
    <x v="44"/>
    <x v="7"/>
    <n v="1"/>
    <n v="8.99"/>
    <s v="PREWINTERSALE"/>
    <s v="PREWINTERSALE - % off"/>
    <n v="0.9"/>
    <n v="0"/>
    <n v="3.64"/>
    <n v="0"/>
    <n v="8.99"/>
    <s v="USD"/>
    <n v="3277854791"/>
    <n v="1318413299"/>
    <d v="2022-11-18T00:00:00"/>
    <d v="2022-11-21T00:00:00"/>
    <x v="4"/>
    <s v="United States"/>
    <n v="2676505370"/>
    <m/>
    <s v="online"/>
    <s v="listing"/>
    <s v="online_cc"/>
    <m/>
    <m/>
    <n v="0"/>
    <m/>
  </r>
  <r>
    <x v="45"/>
    <x v="13"/>
    <n v="1"/>
    <n v="10.99"/>
    <s v="PREWINTERSALE"/>
    <s v="PREWINTERSALE - % off"/>
    <n v="1.1000000000000001"/>
    <n v="0"/>
    <n v="4.04"/>
    <n v="0"/>
    <n v="10.99"/>
    <s v="USD"/>
    <n v="3278156908"/>
    <n v="1308548717"/>
    <d v="2022-11-19T00:00:00"/>
    <d v="2022-11-23T00:00:00"/>
    <x v="19"/>
    <s v="United States"/>
    <n v="2673127697"/>
    <s v="Design Option:3,Add Text?:Yes, Add Text,Personalization:Loretta &amp; Mooney"/>
    <s v="online"/>
    <s v="listing"/>
    <s v="online_cc"/>
    <m/>
    <m/>
    <n v="0"/>
    <m/>
  </r>
  <r>
    <x v="45"/>
    <x v="13"/>
    <n v="1"/>
    <n v="10.99"/>
    <s v="PREWINTERSALE"/>
    <s v="PREWINTERSALE - % off"/>
    <n v="1.1000000000000001"/>
    <n v="0"/>
    <n v="4.55"/>
    <n v="0"/>
    <n v="10.99"/>
    <s v="USD"/>
    <n v="3280180059"/>
    <n v="1308548717"/>
    <d v="2022-11-19T00:00:00"/>
    <d v="2022-11-23T00:00:00"/>
    <x v="29"/>
    <s v="United States"/>
    <n v="2672823659"/>
    <s v="Design Option:3,Add Text?:Yes, Add Text,Personalization:Snooki &amp; Cooki"/>
    <s v="online"/>
    <s v="listing"/>
    <s v="online_cc"/>
    <m/>
    <m/>
    <n v="0"/>
    <m/>
  </r>
  <r>
    <x v="46"/>
    <x v="14"/>
    <n v="1"/>
    <n v="8.99"/>
    <m/>
    <m/>
    <n v="0"/>
    <n v="0"/>
    <n v="3.62"/>
    <n v="0"/>
    <n v="8.99"/>
    <s v="USD"/>
    <n v="3283677757"/>
    <n v="1303789742"/>
    <d v="2022-11-20T00:00:00"/>
    <d v="2022-11-22T00:00:00"/>
    <x v="33"/>
    <s v="United States"/>
    <n v="2675548709"/>
    <m/>
    <s v="online"/>
    <s v="listing"/>
    <s v="online_cc"/>
    <m/>
    <m/>
    <n v="0"/>
    <m/>
  </r>
  <r>
    <x v="46"/>
    <x v="15"/>
    <n v="1"/>
    <n v="8.99"/>
    <m/>
    <m/>
    <n v="0"/>
    <n v="0"/>
    <n v="3.64"/>
    <n v="0"/>
    <n v="8.99"/>
    <s v="USD"/>
    <n v="3280909688"/>
    <n v="1318413299"/>
    <d v="2022-11-20T00:00:00"/>
    <d v="2022-11-22T00:00:00"/>
    <x v="34"/>
    <s v="United States"/>
    <n v="2675303481"/>
    <m/>
    <s v="online"/>
    <s v="listing"/>
    <s v="online_cc"/>
    <m/>
    <m/>
    <n v="0"/>
    <m/>
  </r>
  <r>
    <x v="46"/>
    <x v="3"/>
    <n v="1"/>
    <n v="16.98"/>
    <s v="PREWINTERSALE"/>
    <s v="PREWINTERSALE - % off"/>
    <n v="1.7"/>
    <n v="0"/>
    <n v="3.64"/>
    <n v="0"/>
    <n v="16.98"/>
    <s v="USD"/>
    <n v="3282343885"/>
    <n v="1315261649"/>
    <d v="2022-11-20T00:00:00"/>
    <d v="2022-11-22T00:00:00"/>
    <x v="33"/>
    <s v="United States"/>
    <n v="2674515093"/>
    <m/>
    <s v="online"/>
    <s v="listing"/>
    <s v="online_cc"/>
    <m/>
    <m/>
    <n v="0"/>
    <m/>
  </r>
  <r>
    <x v="47"/>
    <x v="4"/>
    <n v="1"/>
    <n v="8.99"/>
    <s v="PREBLACKFRI"/>
    <s v="PREBLACKFRI - % off"/>
    <n v="0.9"/>
    <n v="0"/>
    <n v="3.67"/>
    <n v="0"/>
    <n v="8.99"/>
    <s v="USD"/>
    <n v="3285914018"/>
    <n v="1300523298"/>
    <d v="2022-11-22T00:00:00"/>
    <d v="2022-11-24T00:00:00"/>
    <x v="1"/>
    <s v="United States"/>
    <n v="2684354728"/>
    <m/>
    <s v="online"/>
    <s v="listing"/>
    <s v="online_cc"/>
    <m/>
    <m/>
    <n v="0"/>
    <m/>
  </r>
  <r>
    <x v="47"/>
    <x v="15"/>
    <n v="1"/>
    <n v="8.99"/>
    <s v="PREBLACKFRI"/>
    <s v="PREBLACKFRI - % off"/>
    <n v="0.9"/>
    <n v="0"/>
    <n v="3.64"/>
    <n v="0"/>
    <n v="8.99"/>
    <s v="USD"/>
    <n v="3288153077"/>
    <n v="1318413299"/>
    <d v="2022-11-22T00:00:00"/>
    <d v="2022-11-24T00:00:00"/>
    <x v="18"/>
    <s v="United States"/>
    <n v="2679046683"/>
    <m/>
    <s v="online"/>
    <s v="listing"/>
    <s v="online_cc"/>
    <m/>
    <m/>
    <n v="0"/>
    <m/>
  </r>
  <r>
    <x v="47"/>
    <x v="15"/>
    <n v="1"/>
    <n v="8.99"/>
    <s v="PREBLACKFRI"/>
    <s v="PREBLACKFRI - % off"/>
    <n v="0.9"/>
    <n v="0"/>
    <n v="3.67"/>
    <n v="0"/>
    <n v="8.99"/>
    <s v="USD"/>
    <n v="3288004183"/>
    <n v="1318413299"/>
    <d v="2022-11-22T00:00:00"/>
    <d v="2022-11-24T00:00:00"/>
    <x v="0"/>
    <s v="United States"/>
    <n v="2684019224"/>
    <m/>
    <s v="online"/>
    <s v="listing"/>
    <s v="online_cc"/>
    <m/>
    <m/>
    <n v="0"/>
    <m/>
  </r>
  <r>
    <x v="47"/>
    <x v="13"/>
    <n v="1"/>
    <n v="10.99"/>
    <s v="PREBLACKFRI"/>
    <s v="PREBLACKFRI - % off"/>
    <n v="1.1000000000000001"/>
    <n v="0"/>
    <n v="4.0599999999999996"/>
    <n v="0"/>
    <n v="10.99"/>
    <s v="USD"/>
    <n v="3285124842"/>
    <n v="1308548717"/>
    <d v="2022-11-22T00:00:00"/>
    <d v="2022-11-25T00:00:00"/>
    <x v="7"/>
    <s v="United States"/>
    <n v="2683751262"/>
    <s v="Design Option:2,Add Text?:Yes, Add Text,Personalization:Cricket          Finny"/>
    <s v="online"/>
    <s v="listing"/>
    <s v="online_cc"/>
    <m/>
    <m/>
    <n v="0"/>
    <m/>
  </r>
  <r>
    <x v="47"/>
    <x v="15"/>
    <n v="1"/>
    <n v="8.99"/>
    <m/>
    <m/>
    <n v="0"/>
    <n v="0"/>
    <n v="3.88"/>
    <n v="0"/>
    <n v="8.99"/>
    <s v="USD"/>
    <n v="3287079725"/>
    <n v="1318413299"/>
    <d v="2022-11-22T00:00:00"/>
    <d v="2022-11-24T00:00:00"/>
    <x v="7"/>
    <s v="United States"/>
    <n v="2678201361"/>
    <m/>
    <s v="online"/>
    <s v="listing"/>
    <s v="online_cc"/>
    <m/>
    <m/>
    <n v="0"/>
    <m/>
  </r>
  <r>
    <x v="48"/>
    <x v="1"/>
    <n v="1"/>
    <n v="8.99"/>
    <s v="PREBLACKFRI"/>
    <s v="PREBLACKFRI - % off"/>
    <n v="0.9"/>
    <n v="0"/>
    <n v="7.78"/>
    <n v="0"/>
    <n v="8.99"/>
    <s v="USD"/>
    <n v="3290055469"/>
    <n v="1279528434"/>
    <d v="2022-11-23T00:00:00"/>
    <d v="2022-11-25T00:00:00"/>
    <x v="34"/>
    <s v="United States"/>
    <n v="2685554166"/>
    <m/>
    <s v="online"/>
    <s v="listing"/>
    <s v="online_cc"/>
    <m/>
    <m/>
    <n v="0"/>
    <m/>
  </r>
  <r>
    <x v="48"/>
    <x v="13"/>
    <n v="1"/>
    <n v="10.99"/>
    <s v="PREBLACKFRI"/>
    <s v="PREBLACKFRI - % off"/>
    <n v="1.1000000000000001"/>
    <n v="0"/>
    <n v="4.0599999999999996"/>
    <n v="0"/>
    <n v="10.99"/>
    <s v="USD"/>
    <n v="3287086088"/>
    <n v="1308548717"/>
    <d v="2022-11-23T00:00:00"/>
    <d v="2022-11-27T00:00:00"/>
    <x v="0"/>
    <s v="United States"/>
    <n v="2680216531"/>
    <s v="Design Option (IMAGE 3!):3 (two cats),Add Text?:Yes, Add Text,Personalization:Lulu_x000a_Zuzu"/>
    <s v="online"/>
    <s v="listing"/>
    <s v="online_cc"/>
    <m/>
    <m/>
    <n v="0"/>
    <m/>
  </r>
  <r>
    <x v="48"/>
    <x v="13"/>
    <n v="1"/>
    <n v="10.99"/>
    <s v="PREBLACKFRI"/>
    <s v="PREBLACKFRI - % off"/>
    <n v="1.1000000000000001"/>
    <n v="0"/>
    <n v="4.0599999999999996"/>
    <n v="0"/>
    <n v="10.99"/>
    <s v="USD"/>
    <n v="3289503563"/>
    <n v="1308548717"/>
    <d v="2022-11-23T00:00:00"/>
    <d v="2022-11-27T00:00:00"/>
    <x v="35"/>
    <s v="United States"/>
    <n v="2680102163"/>
    <s v="Design Option (IMAGE 3!):3 (two cats),Add Text?:Yes, Add Text,Personalization:Pearl &amp; Binx"/>
    <s v="online"/>
    <s v="listing"/>
    <s v="online_cc"/>
    <m/>
    <m/>
    <n v="0"/>
    <m/>
  </r>
  <r>
    <x v="48"/>
    <x v="3"/>
    <n v="1"/>
    <n v="16.98"/>
    <s v="PREBLACKFRI"/>
    <s v="PREBLACKFRI - % off"/>
    <n v="1.7"/>
    <n v="0"/>
    <n v="3.67"/>
    <n v="0"/>
    <n v="16.98"/>
    <s v="USD"/>
    <n v="3288940123"/>
    <n v="1320706189"/>
    <d v="2022-11-23T00:00:00"/>
    <d v="2022-11-24T00:00:00"/>
    <x v="34"/>
    <s v="United States"/>
    <n v="2684718228"/>
    <m/>
    <s v="online"/>
    <s v="listing"/>
    <s v="online_cc"/>
    <m/>
    <m/>
    <n v="0"/>
    <m/>
  </r>
  <r>
    <x v="48"/>
    <x v="4"/>
    <n v="1"/>
    <n v="8.99"/>
    <s v="PREBLACKFRI"/>
    <s v="PREBLACKFRI - % off"/>
    <n v="0.9"/>
    <n v="0"/>
    <n v="4.12"/>
    <n v="0"/>
    <n v="8.99"/>
    <s v="USD"/>
    <n v="3286171646"/>
    <n v="1300523298"/>
    <d v="2022-11-23T00:00:00"/>
    <d v="2022-11-24T00:00:00"/>
    <x v="36"/>
    <s v="United States"/>
    <n v="2679488055"/>
    <m/>
    <s v="online"/>
    <s v="listing"/>
    <s v="online_cc"/>
    <m/>
    <m/>
    <n v="0"/>
    <m/>
  </r>
  <r>
    <x v="49"/>
    <x v="13"/>
    <n v="1"/>
    <n v="10.99"/>
    <s v="BLACKFRIDAY"/>
    <s v="BLACKFRIDAY - % off"/>
    <n v="2.2000000000000002"/>
    <n v="0"/>
    <n v="4.0599999999999996"/>
    <n v="0"/>
    <n v="10.99"/>
    <s v="USD"/>
    <n v="3290062148"/>
    <n v="1308548717"/>
    <d v="2022-11-24T00:00:00"/>
    <d v="2022-11-29T00:00:00"/>
    <x v="7"/>
    <s v="United States"/>
    <n v="2682549853"/>
    <s v="Design Option (IMAGE 3!):3 (two cats),Add Text?:Yes, Add Text,Personalization:Penelope_x000a_Luna"/>
    <s v="online"/>
    <s v="listing"/>
    <s v="online_cc"/>
    <m/>
    <m/>
    <n v="0"/>
    <m/>
  </r>
  <r>
    <x v="49"/>
    <x v="13"/>
    <n v="1"/>
    <n v="10.99"/>
    <s v="BLACKFRIDAY"/>
    <s v="BLACKFRIDAY - % off"/>
    <n v="2.2000000000000002"/>
    <n v="0"/>
    <n v="4.2699999999999996"/>
    <n v="0"/>
    <n v="10.99"/>
    <s v="USD"/>
    <n v="3289867428"/>
    <n v="1308548717"/>
    <d v="2022-11-24T00:00:00"/>
    <d v="2022-11-29T00:00:00"/>
    <x v="21"/>
    <s v="United States"/>
    <n v="2682395229"/>
    <s v="Design Option (IMAGE 3!):3 (two cats),Add Text?:Yes, Add Text,Personalization:Gabriel Waverly"/>
    <s v="online"/>
    <s v="listing"/>
    <s v="online_cc"/>
    <m/>
    <m/>
    <n v="0"/>
    <m/>
  </r>
  <r>
    <x v="49"/>
    <x v="13"/>
    <n v="1"/>
    <n v="10.99"/>
    <s v="PREBLACKFRI"/>
    <s v="PREBLACKFRI - % off"/>
    <n v="1.1000000000000001"/>
    <n v="0"/>
    <n v="4.0599999999999996"/>
    <n v="0"/>
    <n v="10.99"/>
    <s v="USD"/>
    <n v="3288566220"/>
    <n v="1308548717"/>
    <d v="2022-11-24T00:00:00"/>
    <d v="2022-11-27T00:00:00"/>
    <x v="9"/>
    <s v="United States"/>
    <n v="2681400083"/>
    <s v="Design Option (IMAGE 3!):3 (two cats),Add Text?:Yes, Add Text,Personalization:Midnight Crystal"/>
    <s v="online"/>
    <s v="listing"/>
    <s v="online_cc"/>
    <m/>
    <m/>
    <n v="0"/>
    <m/>
  </r>
  <r>
    <x v="49"/>
    <x v="14"/>
    <n v="1"/>
    <n v="8.99"/>
    <s v="PREBLACKFRI"/>
    <s v="PREBLACKFRI - % off"/>
    <n v="0.9"/>
    <n v="0"/>
    <n v="3.88"/>
    <n v="0"/>
    <n v="8.99"/>
    <s v="USD"/>
    <n v="3291116001"/>
    <n v="1303789742"/>
    <d v="2022-11-24T00:00:00"/>
    <d v="2022-11-25T00:00:00"/>
    <x v="37"/>
    <s v="United States"/>
    <n v="2681373681"/>
    <m/>
    <s v="online"/>
    <s v="listing"/>
    <s v="online_cc"/>
    <m/>
    <m/>
    <n v="0"/>
    <m/>
  </r>
  <r>
    <x v="50"/>
    <x v="16"/>
    <n v="1"/>
    <n v="8.99"/>
    <s v="BLACKFRIDAY"/>
    <s v="BLACKFRIDAY - % off"/>
    <n v="1.8"/>
    <n v="0"/>
    <n v="3.88"/>
    <n v="0"/>
    <n v="8.99"/>
    <s v="USD"/>
    <n v="3292976596"/>
    <n v="1280661122"/>
    <d v="2022-11-25T00:00:00"/>
    <d v="2022-11-29T00:00:00"/>
    <x v="16"/>
    <s v="United States"/>
    <n v="2689704656"/>
    <m/>
    <s v="online"/>
    <s v="listing"/>
    <s v="online_cc"/>
    <m/>
    <m/>
    <n v="0"/>
    <m/>
  </r>
  <r>
    <x v="50"/>
    <x v="13"/>
    <n v="1"/>
    <n v="10.99"/>
    <s v="BLACKFRIDAY"/>
    <s v="BLACKFRIDAY - % off"/>
    <n v="2.2000000000000002"/>
    <n v="0"/>
    <n v="4.0599999999999996"/>
    <n v="0"/>
    <n v="10.99"/>
    <s v="USD"/>
    <n v="3292841502"/>
    <n v="1308548717"/>
    <d v="2022-11-25T00:00:00"/>
    <d v="2022-12-02T00:00:00"/>
    <x v="34"/>
    <s v="United States"/>
    <n v="2689602260"/>
    <s v="Design Option (IMAGE 3!):3 (two cats),Add Text?:Yes, Add Text,Personalization:Pearl        Gracie"/>
    <s v="online"/>
    <s v="listing"/>
    <s v="online_cc"/>
    <m/>
    <m/>
    <n v="0"/>
    <m/>
  </r>
  <r>
    <x v="50"/>
    <x v="14"/>
    <n v="1"/>
    <n v="8.99"/>
    <s v="BLACKFRIDAY"/>
    <s v="BLACKFRIDAY - % off"/>
    <n v="1.8"/>
    <n v="0"/>
    <n v="3.88"/>
    <n v="0"/>
    <n v="8.99"/>
    <s v="USD"/>
    <n v="3290735246"/>
    <n v="1303789742"/>
    <d v="2022-11-25T00:00:00"/>
    <d v="2022-11-29T00:00:00"/>
    <x v="1"/>
    <s v="United States"/>
    <n v="2688040762"/>
    <m/>
    <s v="online"/>
    <s v="listing"/>
    <s v="online_cc"/>
    <m/>
    <m/>
    <n v="0"/>
    <m/>
  </r>
  <r>
    <x v="50"/>
    <x v="13"/>
    <n v="1"/>
    <n v="10.99"/>
    <s v="BLACKFRIDAY"/>
    <s v="BLACKFRIDAY - % off"/>
    <n v="2.2000000000000002"/>
    <n v="0"/>
    <n v="4.01"/>
    <n v="0"/>
    <n v="10.99"/>
    <s v="USD"/>
    <n v="3290442664"/>
    <n v="1308548717"/>
    <d v="2022-11-25T00:00:00"/>
    <d v="2022-11-29T00:00:00"/>
    <x v="24"/>
    <s v="United States"/>
    <n v="2687822230"/>
    <s v="Design Option (IMAGE 3!):3 (two cats),Add Text?:Yes, Add Text,Personalization:Not requested on this item."/>
    <s v="online"/>
    <s v="listing"/>
    <s v="online_cc"/>
    <m/>
    <m/>
    <n v="0"/>
    <m/>
  </r>
  <r>
    <x v="50"/>
    <x v="13"/>
    <n v="1"/>
    <n v="10.99"/>
    <s v="BLACKFRIDAY"/>
    <s v="BLACKFRIDAY - % off"/>
    <n v="2.2000000000000002"/>
    <n v="0"/>
    <n v="4.0599999999999996"/>
    <n v="0"/>
    <n v="10.99"/>
    <s v="USD"/>
    <n v="3290199254"/>
    <n v="1308548717"/>
    <d v="2022-11-25T00:00:00"/>
    <d v="2022-11-29T00:00:00"/>
    <x v="7"/>
    <s v="United States"/>
    <n v="2682649547"/>
    <s v="Design Option (IMAGE 3!):4 (one cat),Add Text?:Yes, Add Text,Personalization:Ezzie"/>
    <s v="online"/>
    <s v="listing"/>
    <s v="online_cc"/>
    <m/>
    <m/>
    <n v="0"/>
    <m/>
  </r>
  <r>
    <x v="50"/>
    <x v="3"/>
    <n v="1"/>
    <n v="16.98"/>
    <s v="BLACKFRIDAY"/>
    <s v="BLACKFRIDAY - % off"/>
    <n v="3.4"/>
    <n v="0"/>
    <n v="3.88"/>
    <n v="0"/>
    <n v="16.98"/>
    <s v="USD"/>
    <n v="3290195118"/>
    <n v="1320706189"/>
    <d v="2022-11-25T00:00:00"/>
    <d v="2022-11-27T00:00:00"/>
    <x v="38"/>
    <s v="United States"/>
    <n v="2687631642"/>
    <m/>
    <s v="online"/>
    <s v="listing"/>
    <s v="online_cc"/>
    <m/>
    <m/>
    <n v="0"/>
    <m/>
  </r>
  <r>
    <x v="51"/>
    <x v="13"/>
    <n v="1"/>
    <n v="10.99"/>
    <s v="BLACKFRIDAY"/>
    <s v="BLACKFRIDAY - % off"/>
    <n v="2.2000000000000002"/>
    <n v="0"/>
    <n v="4.0599999999999996"/>
    <n v="0"/>
    <n v="10.99"/>
    <s v="USD"/>
    <n v="3295924210"/>
    <n v="1308548717"/>
    <d v="2022-11-26T00:00:00"/>
    <d v="2022-12-02T00:00:00"/>
    <x v="14"/>
    <s v="United States"/>
    <n v="2686901571"/>
    <s v="Design Option (IMAGE 3!):3 (two cats),Add Text?:Yes, Add Text,Personalization:Walter, &amp; Lilly"/>
    <s v="online"/>
    <s v="listing"/>
    <s v="online_cc"/>
    <m/>
    <m/>
    <n v="0"/>
    <m/>
  </r>
  <r>
    <x v="51"/>
    <x v="9"/>
    <n v="1"/>
    <n v="8.99"/>
    <s v="BLACKFRIDAY"/>
    <s v="BLACKFRIDAY - % off"/>
    <n v="1.8"/>
    <n v="0"/>
    <n v="3.62"/>
    <n v="0"/>
    <n v="8.99"/>
    <s v="USD"/>
    <n v="3298458631"/>
    <n v="1340909253"/>
    <d v="2022-11-26T00:00:00"/>
    <d v="2022-11-29T00:00:00"/>
    <x v="19"/>
    <s v="United States"/>
    <n v="2686855663"/>
    <m/>
    <s v="online"/>
    <s v="listing"/>
    <s v="online_cc"/>
    <m/>
    <m/>
    <n v="0"/>
    <m/>
  </r>
  <r>
    <x v="51"/>
    <x v="15"/>
    <n v="2"/>
    <n v="8.99"/>
    <s v="BLACKFRIDAY"/>
    <s v="BLACKFRIDAY - % off"/>
    <n v="3.6"/>
    <n v="0"/>
    <n v="4.2699999999999996"/>
    <n v="0"/>
    <n v="17.98"/>
    <s v="USD"/>
    <n v="3295546208"/>
    <n v="1318413299"/>
    <d v="2022-11-26T00:00:00"/>
    <d v="2022-11-29T00:00:00"/>
    <x v="2"/>
    <s v="United States"/>
    <n v="2686614511"/>
    <m/>
    <s v="online"/>
    <s v="listing"/>
    <s v="online_cc"/>
    <m/>
    <m/>
    <n v="0"/>
    <m/>
  </r>
  <r>
    <x v="51"/>
    <x v="13"/>
    <n v="1"/>
    <n v="10.99"/>
    <s v="BLACKFRIDAY"/>
    <s v="BLACKFRIDAY - % off"/>
    <n v="2.2000000000000002"/>
    <n v="0"/>
    <n v="4.2699999999999996"/>
    <n v="0"/>
    <n v="10.99"/>
    <s v="USD"/>
    <n v="3298058227"/>
    <n v="1308548717"/>
    <d v="2022-11-26T00:00:00"/>
    <d v="2022-12-02T00:00:00"/>
    <x v="39"/>
    <s v="United States"/>
    <n v="2691568278"/>
    <s v="Design Option (IMAGE 3!):3 (two cats),Add Text?:Yes, Add Text,Personalization:Douglas, Norbert"/>
    <s v="online"/>
    <s v="listing"/>
    <s v="online_cc"/>
    <m/>
    <m/>
    <n v="0"/>
    <m/>
  </r>
  <r>
    <x v="51"/>
    <x v="13"/>
    <n v="1"/>
    <n v="10.99"/>
    <s v="BLACKFRIDAY;BLACKFRIDAY"/>
    <s v="BLACKFRIDAY - % off;BLACKFRIDAY - % off"/>
    <n v="4.4000000000000004"/>
    <n v="0"/>
    <n v="4.67"/>
    <n v="0"/>
    <n v="10.99"/>
    <s v="USD"/>
    <n v="3295405806"/>
    <n v="1308548717"/>
    <d v="2022-11-26T00:00:00"/>
    <d v="2022-12-02T00:00:00"/>
    <x v="34"/>
    <s v="United States"/>
    <n v="2691524600"/>
    <s v="Design Option (IMAGE 3!):3 (two cats),Add Text?:Yes, Add Text,Personalization:Penley_x000a_Sadie"/>
    <s v="online"/>
    <s v="listing"/>
    <s v="online_cc"/>
    <m/>
    <m/>
    <n v="0"/>
    <m/>
  </r>
  <r>
    <x v="51"/>
    <x v="17"/>
    <n v="1"/>
    <n v="10.99"/>
    <s v="BLACKFRIDAY;BLACKFRIDAY"/>
    <s v="BLACKFRIDAY - % off;BLACKFRIDAY - % off"/>
    <n v="0"/>
    <n v="0"/>
    <n v="0"/>
    <n v="0"/>
    <n v="10.99"/>
    <s v="USD"/>
    <n v="3295405804"/>
    <n v="1290662928"/>
    <d v="2022-11-26T00:00:00"/>
    <d v="2022-12-02T00:00:00"/>
    <x v="34"/>
    <s v="United States"/>
    <n v="2691524600"/>
    <s v="Design Option (IMAGE 3!):2 (flat ear dog),Add Text?:Yes, Add Text,Personalization:Duke"/>
    <s v="online"/>
    <s v="listing"/>
    <s v="online_cc"/>
    <m/>
    <m/>
    <n v="0"/>
    <m/>
  </r>
  <r>
    <x v="51"/>
    <x v="3"/>
    <n v="1"/>
    <n v="16.98"/>
    <s v="BLACKFRIDAY"/>
    <s v="BLACKFRIDAY - % off"/>
    <n v="3.4"/>
    <n v="0"/>
    <n v="3.67"/>
    <n v="0"/>
    <n v="16.98"/>
    <s v="USD"/>
    <n v="3297875697"/>
    <n v="1315261649"/>
    <d v="2022-11-26T00:00:00"/>
    <d v="2022-11-29T00:00:00"/>
    <x v="34"/>
    <s v="United States"/>
    <n v="2691430608"/>
    <m/>
    <s v="online"/>
    <s v="listing"/>
    <s v="online_cc"/>
    <m/>
    <m/>
    <n v="0"/>
    <m/>
  </r>
  <r>
    <x v="51"/>
    <x v="13"/>
    <n v="1"/>
    <n v="10.99"/>
    <s v="BLACKFRIDAY"/>
    <s v="BLACKFRIDAY - % off"/>
    <n v="2.2000000000000002"/>
    <n v="0"/>
    <n v="4.2699999999999996"/>
    <n v="0"/>
    <n v="10.99"/>
    <s v="USD"/>
    <n v="3297387599"/>
    <n v="1308548717"/>
    <d v="2022-11-26T00:00:00"/>
    <d v="2022-12-02T00:00:00"/>
    <x v="2"/>
    <s v="United States"/>
    <n v="2691060854"/>
    <s v="Design Option (IMAGE 3!):3 (two cats),Add Text?:Yes, Add Text,Personalization:Merlin    Daisy"/>
    <s v="online"/>
    <s v="listing"/>
    <s v="online_cc"/>
    <m/>
    <m/>
    <n v="0"/>
    <m/>
  </r>
  <r>
    <x v="51"/>
    <x v="13"/>
    <n v="1"/>
    <n v="10.99"/>
    <s v="BLACKFRIDAY"/>
    <s v="BLACKFRIDAY - % off"/>
    <n v="2.2000000000000002"/>
    <n v="0"/>
    <n v="4.2699999999999996"/>
    <n v="0"/>
    <n v="10.99"/>
    <s v="USD"/>
    <n v="3294734086"/>
    <n v="1308548717"/>
    <d v="2022-11-26T00:00:00"/>
    <d v="2022-12-02T00:00:00"/>
    <x v="2"/>
    <s v="United States"/>
    <n v="2686000459"/>
    <s v="Design Option (IMAGE 3!):3 (two cats),Add Text?:Yes, Add Text,Personalization:Merlin    Daisy"/>
    <s v="online"/>
    <s v="listing"/>
    <s v="online_cc"/>
    <m/>
    <m/>
    <n v="0"/>
    <m/>
  </r>
  <r>
    <x v="51"/>
    <x v="13"/>
    <n v="1"/>
    <n v="10.99"/>
    <s v="BLACKFRIDAY"/>
    <s v="BLACKFRIDAY - % off"/>
    <n v="2.2000000000000002"/>
    <n v="0"/>
    <n v="4.0599999999999996"/>
    <n v="0"/>
    <n v="10.99"/>
    <s v="USD"/>
    <n v="3294322192"/>
    <n v="1308548717"/>
    <d v="2022-11-26T00:00:00"/>
    <d v="2022-12-02T00:00:00"/>
    <x v="40"/>
    <s v="United States"/>
    <n v="2690704540"/>
    <s v="Design Option (IMAGE 3!):3 (two cats),Add Text?:Yes, Add Text,Personalization:Big Kitty Little Kitty"/>
    <s v="online"/>
    <s v="listing"/>
    <s v="online_cc"/>
    <m/>
    <m/>
    <n v="0"/>
    <m/>
  </r>
  <r>
    <x v="51"/>
    <x v="3"/>
    <n v="1"/>
    <n v="16.98"/>
    <s v="BLACKFRIDAY"/>
    <s v="BLACKFRIDAY - % off"/>
    <n v="3.4"/>
    <n v="0"/>
    <n v="3.88"/>
    <n v="0"/>
    <n v="16.98"/>
    <s v="USD"/>
    <n v="3294208972"/>
    <n v="1320706189"/>
    <d v="2022-11-26T00:00:00"/>
    <d v="2022-11-29T00:00:00"/>
    <x v="2"/>
    <s v="United States"/>
    <n v="2690621306"/>
    <m/>
    <s v="online"/>
    <s v="listing"/>
    <s v="online_cc"/>
    <m/>
    <m/>
    <n v="0"/>
    <m/>
  </r>
  <r>
    <x v="51"/>
    <x v="14"/>
    <n v="1"/>
    <n v="8.99"/>
    <s v="BLACKFRIDAY"/>
    <s v="BLACKFRIDAY - % off"/>
    <n v="1.8"/>
    <n v="0"/>
    <n v="3.98"/>
    <n v="0"/>
    <n v="8.99"/>
    <s v="USD"/>
    <n v="3294118534"/>
    <n v="1303789742"/>
    <d v="2022-11-26T00:00:00"/>
    <d v="2022-11-29T00:00:00"/>
    <x v="6"/>
    <s v="United States"/>
    <n v="2690554946"/>
    <m/>
    <s v="online"/>
    <s v="listing"/>
    <s v="online_cc"/>
    <m/>
    <m/>
    <n v="0"/>
    <m/>
  </r>
  <r>
    <x v="51"/>
    <x v="13"/>
    <n v="1"/>
    <n v="10.99"/>
    <s v="BLACKFRIDAY"/>
    <s v="BLACKFRIDAY - % off"/>
    <n v="2.2000000000000002"/>
    <n v="0"/>
    <n v="4.0599999999999996"/>
    <n v="0"/>
    <n v="10.99"/>
    <s v="USD"/>
    <n v="3296443271"/>
    <n v="1308548717"/>
    <d v="2022-11-26T00:00:00"/>
    <d v="2022-12-02T00:00:00"/>
    <x v="35"/>
    <s v="United States"/>
    <n v="2685359159"/>
    <s v="Design Option (IMAGE 3!):3 (two cats),Add Text?:Yes, Add Text,Personalization:Simon and Oscar"/>
    <s v="online"/>
    <s v="listing"/>
    <s v="online_cc"/>
    <m/>
    <m/>
    <n v="0"/>
    <m/>
  </r>
  <r>
    <x v="51"/>
    <x v="13"/>
    <n v="1"/>
    <n v="10.99"/>
    <s v="BLACKFRIDAY"/>
    <s v="BLACKFRIDAY - % off"/>
    <n v="2.2000000000000002"/>
    <n v="0"/>
    <n v="4.2699999999999996"/>
    <n v="0"/>
    <n v="10.99"/>
    <s v="USD"/>
    <n v="3296350353"/>
    <n v="1308548717"/>
    <d v="2022-11-26T00:00:00"/>
    <d v="2022-12-02T00:00:00"/>
    <x v="39"/>
    <s v="United States"/>
    <n v="2690264342"/>
    <s v="Design Option (IMAGE 3!):3 (two cats),Add Text?:Yes, Add Text,Personalization:Kiwi     Basil"/>
    <s v="online"/>
    <s v="listing"/>
    <s v="online_cc"/>
    <m/>
    <m/>
    <n v="0"/>
    <m/>
  </r>
  <r>
    <x v="51"/>
    <x v="1"/>
    <n v="1"/>
    <n v="8.99"/>
    <s v="BLACKFRIDAY"/>
    <s v="BLACKFRIDAY - % off"/>
    <n v="1.8"/>
    <n v="0"/>
    <n v="4.2699999999999996"/>
    <n v="0"/>
    <n v="8.99"/>
    <s v="USD"/>
    <n v="3296106087"/>
    <n v="1279528434"/>
    <d v="2022-11-26T00:00:00"/>
    <d v="2022-11-29T00:00:00"/>
    <x v="6"/>
    <s v="United States"/>
    <n v="2690087846"/>
    <m/>
    <s v="online"/>
    <s v="listing"/>
    <s v="online_cc"/>
    <m/>
    <m/>
    <n v="0"/>
    <m/>
  </r>
  <r>
    <x v="52"/>
    <x v="13"/>
    <n v="1"/>
    <n v="10.99"/>
    <s v="BLACKFRIDAY"/>
    <s v="BLACKFRIDAY - % off"/>
    <n v="2.2000000000000002"/>
    <n v="0"/>
    <n v="4.2699999999999996"/>
    <n v="0"/>
    <n v="10.99"/>
    <s v="USD"/>
    <n v="3301692125"/>
    <n v="1308548717"/>
    <d v="2022-11-27T00:00:00"/>
    <d v="2022-12-02T00:00:00"/>
    <x v="21"/>
    <s v="United States"/>
    <n v="2694299452"/>
    <s v="Design Option (IMAGE 3!):3 (two cats),Add Text?:Yes, Add Text,Personalization:Josh_x000a_Emily"/>
    <s v="online"/>
    <s v="listing"/>
    <s v="online_cc"/>
    <m/>
    <m/>
    <n v="0"/>
    <m/>
  </r>
  <r>
    <x v="52"/>
    <x v="14"/>
    <n v="1"/>
    <n v="8.99"/>
    <s v="BLACKFRIDAY"/>
    <s v="BLACKFRIDAY - % off"/>
    <n v="1.8"/>
    <n v="0"/>
    <n v="3.88"/>
    <n v="0"/>
    <n v="8.99"/>
    <s v="USD"/>
    <n v="3301436993"/>
    <n v="1303789742"/>
    <d v="2022-11-27T00:00:00"/>
    <d v="2022-11-29T00:00:00"/>
    <x v="21"/>
    <s v="United States"/>
    <n v="2694100982"/>
    <m/>
    <s v="online"/>
    <s v="listing"/>
    <s v="online_cc"/>
    <m/>
    <m/>
    <n v="0"/>
    <m/>
  </r>
  <r>
    <x v="52"/>
    <x v="3"/>
    <n v="1"/>
    <n v="16.98"/>
    <s v="BLACKFRIDAY"/>
    <s v="BLACKFRIDAY - % off"/>
    <n v="3.4"/>
    <n v="0"/>
    <n v="4.26"/>
    <n v="0"/>
    <n v="16.98"/>
    <s v="USD"/>
    <n v="3298589728"/>
    <n v="1315261649"/>
    <d v="2022-11-27T00:00:00"/>
    <d v="2022-11-29T00:00:00"/>
    <x v="29"/>
    <s v="United States"/>
    <n v="2688948369"/>
    <m/>
    <s v="online"/>
    <s v="listing"/>
    <s v="online_cc"/>
    <m/>
    <m/>
    <n v="0"/>
    <m/>
  </r>
  <r>
    <x v="52"/>
    <x v="13"/>
    <n v="1"/>
    <n v="10.99"/>
    <s v="BLACKFRIDAY"/>
    <s v="BLACKFRIDAY - % off"/>
    <n v="2.2000000000000002"/>
    <n v="0"/>
    <n v="4.0599999999999996"/>
    <n v="0"/>
    <n v="10.99"/>
    <s v="USD"/>
    <n v="3298486756"/>
    <n v="1308548717"/>
    <d v="2022-11-27T00:00:00"/>
    <d v="2022-12-02T00:00:00"/>
    <x v="14"/>
    <s v="United States"/>
    <n v="2693840778"/>
    <s v="Design Option (IMAGE 3!):3 (two cats),Add Text?:Yes, Add Text,Personalization:Lilo &amp; Stitch"/>
    <s v="online"/>
    <s v="listing"/>
    <s v="online_cc"/>
    <m/>
    <m/>
    <n v="0"/>
    <m/>
  </r>
  <r>
    <x v="52"/>
    <x v="3"/>
    <n v="1"/>
    <n v="16.98"/>
    <s v="BLACKFRIDAY"/>
    <s v="BLACKFRIDAY - % off"/>
    <n v="3.4"/>
    <n v="0"/>
    <n v="3.64"/>
    <n v="0"/>
    <n v="16.98"/>
    <s v="USD"/>
    <n v="3298127210"/>
    <n v="1315261649"/>
    <d v="2022-11-27T00:00:00"/>
    <d v="2022-11-29T00:00:00"/>
    <x v="18"/>
    <s v="United States"/>
    <n v="2693565080"/>
    <m/>
    <s v="online"/>
    <s v="listing"/>
    <s v="online_cc"/>
    <m/>
    <m/>
    <n v="0"/>
    <m/>
  </r>
  <r>
    <x v="52"/>
    <x v="13"/>
    <n v="1"/>
    <n v="10.99"/>
    <s v="BLACKFRIDAY"/>
    <s v="BLACKFRIDAY - % off"/>
    <n v="2.2000000000000002"/>
    <n v="0"/>
    <n v="4.0599999999999996"/>
    <n v="0"/>
    <n v="10.99"/>
    <s v="USD"/>
    <n v="3300722857"/>
    <n v="1308548717"/>
    <d v="2022-11-27T00:00:00"/>
    <d v="2022-12-02T00:00:00"/>
    <x v="15"/>
    <s v="United States"/>
    <n v="2688574223"/>
    <s v="Design Option (IMAGE 3!):3 (two cats),Add Text?:Yes, Add Text,Personalization:Leo (cat on left)_x000a_Luca (cat on right)"/>
    <s v="online"/>
    <s v="listing"/>
    <s v="online_cc"/>
    <m/>
    <m/>
    <n v="0"/>
    <m/>
  </r>
  <r>
    <x v="52"/>
    <x v="15"/>
    <n v="4"/>
    <n v="8.99"/>
    <s v="BLACKFRIDAY"/>
    <s v="BLACKFRIDAY - % off"/>
    <n v="7.19"/>
    <n v="0"/>
    <n v="5.82"/>
    <n v="0"/>
    <n v="35.96"/>
    <s v="USD"/>
    <n v="3297997280"/>
    <n v="1318413299"/>
    <d v="2022-11-27T00:00:00"/>
    <d v="2022-11-29T00:00:00"/>
    <x v="35"/>
    <s v="United States"/>
    <n v="2688490043"/>
    <m/>
    <s v="online"/>
    <s v="listing"/>
    <s v="online_cc"/>
    <m/>
    <m/>
    <n v="0"/>
    <m/>
  </r>
  <r>
    <x v="52"/>
    <x v="13"/>
    <n v="1"/>
    <n v="10.99"/>
    <s v="BLACKFRIDAY"/>
    <s v="BLACKFRIDAY - % off"/>
    <n v="2.2000000000000002"/>
    <n v="0"/>
    <n v="4.04"/>
    <n v="0"/>
    <n v="10.99"/>
    <s v="USD"/>
    <n v="3300304571"/>
    <n v="1308548717"/>
    <d v="2022-11-27T00:00:00"/>
    <d v="2022-12-02T00:00:00"/>
    <x v="18"/>
    <s v="United States"/>
    <n v="2688248987"/>
    <s v="Design Option (IMAGE 3!):3 (two cats),Add Text?:Yes, Add Text,Personalization:Luna _x000a_Tips"/>
    <s v="online"/>
    <s v="listing"/>
    <s v="online_cc"/>
    <m/>
    <m/>
    <n v="0"/>
    <m/>
  </r>
  <r>
    <x v="52"/>
    <x v="13"/>
    <n v="1"/>
    <n v="10.99"/>
    <s v="BLACKFRIDAY"/>
    <s v="BLACKFRIDAY - % off"/>
    <n v="2.2000000000000002"/>
    <n v="0"/>
    <n v="4.55"/>
    <n v="0"/>
    <n v="10.99"/>
    <s v="USD"/>
    <n v="3297037688"/>
    <n v="1308548717"/>
    <d v="2022-11-27T00:00:00"/>
    <d v="2022-12-02T00:00:00"/>
    <x v="3"/>
    <s v="United States"/>
    <n v="2687761649"/>
    <s v="Design Option (IMAGE 3!):3 (two cats),Add Text?:Yes, Add Text,Personalization:Gregory &amp; Bessie"/>
    <s v="online"/>
    <s v="listing"/>
    <s v="online_cc"/>
    <m/>
    <m/>
    <n v="0"/>
    <m/>
  </r>
  <r>
    <x v="52"/>
    <x v="13"/>
    <n v="1"/>
    <n v="10.99"/>
    <s v="BLACKFRIDAY"/>
    <s v="BLACKFRIDAY - % off"/>
    <n v="2.2000000000000002"/>
    <n v="0"/>
    <n v="4.55"/>
    <n v="0"/>
    <n v="10.99"/>
    <s v="USD"/>
    <n v="3299629295"/>
    <n v="1308548717"/>
    <d v="2022-11-27T00:00:00"/>
    <d v="2022-12-02T00:00:00"/>
    <x v="3"/>
    <s v="United States"/>
    <n v="2687744849"/>
    <s v="Design Option (IMAGE 3!):3 (two cats),Add Text?:Yes, Add Text,Personalization:Nellie Mosi"/>
    <s v="online"/>
    <s v="listing"/>
    <s v="online_cc"/>
    <m/>
    <m/>
    <n v="0"/>
    <m/>
  </r>
  <r>
    <x v="52"/>
    <x v="14"/>
    <n v="1"/>
    <n v="8.99"/>
    <s v="BLACKFRIDAY"/>
    <s v="BLACKFRIDAY - % off"/>
    <n v="1.8"/>
    <n v="0"/>
    <n v="3.64"/>
    <n v="0"/>
    <n v="8.99"/>
    <s v="USD"/>
    <n v="3299389669"/>
    <n v="1303789742"/>
    <d v="2022-11-27T00:00:00"/>
    <d v="2022-11-29T00:00:00"/>
    <x v="18"/>
    <s v="United States"/>
    <n v="2692555580"/>
    <m/>
    <s v="online"/>
    <s v="listing"/>
    <s v="online_cc"/>
    <m/>
    <m/>
    <n v="0"/>
    <m/>
  </r>
  <r>
    <x v="52"/>
    <x v="13"/>
    <n v="1"/>
    <n v="10.99"/>
    <s v="BLACKFRIDAY"/>
    <s v="BLACKFRIDAY - % off"/>
    <n v="2.2000000000000002"/>
    <n v="0"/>
    <n v="4.2699999999999996"/>
    <n v="0"/>
    <n v="10.99"/>
    <s v="USD"/>
    <n v="3296677410"/>
    <n v="1308548717"/>
    <d v="2022-11-27T00:00:00"/>
    <d v="2022-12-02T00:00:00"/>
    <x v="16"/>
    <s v="United States"/>
    <n v="2692478396"/>
    <s v="Design Option (IMAGE 3!):3 (two cats),Add Text?:Yes, Add Text,Personalization:Kilo  Guinness"/>
    <s v="online"/>
    <s v="listing"/>
    <s v="online_cc"/>
    <m/>
    <m/>
    <n v="0"/>
    <m/>
  </r>
  <r>
    <x v="52"/>
    <x v="15"/>
    <n v="1"/>
    <n v="8.99"/>
    <s v="BLACKFRIDAY"/>
    <s v="BLACKFRIDAY - % off"/>
    <n v="1.8"/>
    <n v="0"/>
    <n v="3.64"/>
    <n v="0"/>
    <n v="8.99"/>
    <s v="USD"/>
    <n v="3296655888"/>
    <n v="1318413299"/>
    <d v="2022-11-27T00:00:00"/>
    <d v="2022-11-29T00:00:00"/>
    <x v="34"/>
    <s v="United States"/>
    <n v="2692462302"/>
    <m/>
    <s v="online"/>
    <s v="listing"/>
    <s v="online_cc"/>
    <m/>
    <m/>
    <n v="0"/>
    <m/>
  </r>
  <r>
    <x v="52"/>
    <x v="13"/>
    <n v="1"/>
    <n v="10.99"/>
    <s v="BLACKFRIDAY"/>
    <s v="BLACKFRIDAY - % off"/>
    <n v="2.2000000000000002"/>
    <n v="0"/>
    <n v="4.2699999999999996"/>
    <n v="0"/>
    <n v="10.99"/>
    <s v="USD"/>
    <n v="3299091257"/>
    <n v="1308548717"/>
    <d v="2022-11-27T00:00:00"/>
    <d v="2022-12-02T00:00:00"/>
    <x v="7"/>
    <s v="United States"/>
    <n v="2687345257"/>
    <s v="Design Option (IMAGE 3!):3 (two cats),Add Text?:Yes, Add Text,Personalization:Patsy &amp; Margo"/>
    <s v="online"/>
    <s v="listing"/>
    <s v="online_cc"/>
    <m/>
    <m/>
    <n v="0"/>
    <m/>
  </r>
  <r>
    <x v="53"/>
    <x v="13"/>
    <n v="1"/>
    <n v="10.99"/>
    <s v="CYBERMONDAY"/>
    <s v="CYBERMONDAY - % off"/>
    <n v="1.65"/>
    <n v="0"/>
    <n v="4.0599999999999996"/>
    <n v="0"/>
    <n v="10.99"/>
    <s v="USD"/>
    <n v="3301919452"/>
    <n v="1308548717"/>
    <d v="2022-11-28T00:00:00"/>
    <d v="2022-12-04T00:00:00"/>
    <x v="18"/>
    <s v="United States"/>
    <n v="2696469370"/>
    <s v="Design Option (IMAGE 3!):4 (one cat),Add Text?:Yes, Add Text,Personalization:Stella"/>
    <s v="online"/>
    <s v="listing"/>
    <s v="online_cc"/>
    <m/>
    <m/>
    <n v="0"/>
    <m/>
  </r>
  <r>
    <x v="53"/>
    <x v="13"/>
    <n v="1"/>
    <n v="9.99"/>
    <s v="CYBERMONDAY"/>
    <s v="CYBERMONDAY - % off"/>
    <n v="1.5"/>
    <n v="0"/>
    <n v="4.28"/>
    <n v="0"/>
    <n v="9.99"/>
    <s v="USD"/>
    <n v="3304395875"/>
    <n v="1308548717"/>
    <d v="2022-11-28T00:00:00"/>
    <d v="2022-12-04T00:00:00"/>
    <x v="41"/>
    <s v="United States"/>
    <n v="2691403541"/>
    <s v="Design Option (IMAGE 3!):3 (two cats),Add Text?:No, Do Not Add Text,Personalization:Not requested on this item."/>
    <s v="online"/>
    <s v="listing"/>
    <s v="online_cc"/>
    <m/>
    <m/>
    <n v="0"/>
    <m/>
  </r>
  <r>
    <x v="53"/>
    <x v="1"/>
    <n v="1"/>
    <n v="8.99"/>
    <s v="CYBERMONDAY"/>
    <s v="CYBERMONDAY - % off"/>
    <n v="1.35"/>
    <n v="0"/>
    <n v="4.28"/>
    <n v="0"/>
    <n v="8.99"/>
    <s v="USD"/>
    <n v="3301760214"/>
    <n v="1279528434"/>
    <d v="2022-11-28T00:00:00"/>
    <d v="2022-11-30T00:00:00"/>
    <x v="6"/>
    <s v="United States"/>
    <n v="2696344466"/>
    <m/>
    <s v="online"/>
    <s v="listing"/>
    <s v="online_cc"/>
    <m/>
    <m/>
    <n v="0"/>
    <m/>
  </r>
  <r>
    <x v="53"/>
    <x v="3"/>
    <n v="1"/>
    <n v="16.98"/>
    <s v="CYBERMONDAY"/>
    <s v="CYBERMONDAY - % off"/>
    <n v="2.5499999999999998"/>
    <n v="0"/>
    <n v="3.88"/>
    <n v="0"/>
    <n v="16.98"/>
    <s v="USD"/>
    <n v="3301699104"/>
    <n v="1315261649"/>
    <d v="2022-11-28T00:00:00"/>
    <d v="2022-11-30T00:00:00"/>
    <x v="6"/>
    <s v="United States"/>
    <n v="2691333801"/>
    <m/>
    <s v="online"/>
    <s v="listing"/>
    <s v="online_cc"/>
    <m/>
    <m/>
    <n v="0"/>
    <m/>
  </r>
  <r>
    <x v="53"/>
    <x v="13"/>
    <n v="1"/>
    <n v="10.99"/>
    <s v="CYBERMONDAY"/>
    <s v="CYBERMONDAY - % off"/>
    <n v="1.65"/>
    <n v="0"/>
    <n v="4.0599999999999996"/>
    <n v="0"/>
    <n v="10.99"/>
    <s v="USD"/>
    <n v="3301396588"/>
    <n v="1308548717"/>
    <d v="2022-11-28T00:00:00"/>
    <d v="2022-12-04T00:00:00"/>
    <x v="28"/>
    <s v="United States"/>
    <n v="2691099113"/>
    <s v="Design Option (IMAGE 3!):3 (two cats),Add Text?:Yes, Add Text,Personalization:Smokey and  Bandit"/>
    <s v="online"/>
    <s v="listing"/>
    <s v="online_cc"/>
    <m/>
    <m/>
    <n v="0"/>
    <m/>
  </r>
  <r>
    <x v="53"/>
    <x v="13"/>
    <n v="1"/>
    <n v="10.99"/>
    <s v="CYBERMONDAY"/>
    <s v="CYBERMONDAY - % off"/>
    <n v="1.65"/>
    <n v="0"/>
    <n v="4.0599999999999996"/>
    <n v="0"/>
    <n v="10.99"/>
    <s v="USD"/>
    <n v="3301151108"/>
    <n v="1308548717"/>
    <d v="2022-11-28T00:00:00"/>
    <d v="2022-12-04T00:00:00"/>
    <x v="42"/>
    <s v="United States"/>
    <n v="2695870468"/>
    <s v="Design Option (IMAGE 3!):4 (one cat),Add Text?:Yes, Add Text,Personalization:Chelsea"/>
    <s v="online"/>
    <s v="listing"/>
    <s v="online_cc"/>
    <m/>
    <m/>
    <n v="0"/>
    <m/>
  </r>
  <r>
    <x v="53"/>
    <x v="13"/>
    <n v="1"/>
    <n v="10.99"/>
    <s v="CYBERMONDAY"/>
    <s v="CYBERMONDAY - % off"/>
    <n v="1.65"/>
    <n v="0"/>
    <n v="4.0599999999999996"/>
    <n v="0"/>
    <n v="10.99"/>
    <s v="USD"/>
    <n v="3300999454"/>
    <n v="1308548717"/>
    <d v="2022-11-28T00:00:00"/>
    <d v="2022-12-04T00:00:00"/>
    <x v="40"/>
    <s v="United States"/>
    <n v="2695753702"/>
    <s v="Design Option (IMAGE 3!):3 (two cats),Add Text?:Yes, Add Text,Personalization:Donna           Mary"/>
    <s v="online"/>
    <s v="listing"/>
    <s v="online_cc"/>
    <m/>
    <m/>
    <n v="0"/>
    <m/>
  </r>
  <r>
    <x v="53"/>
    <x v="13"/>
    <n v="1"/>
    <n v="10.99"/>
    <s v="CYBERMONDAY"/>
    <s v="CYBERMONDAY - % off"/>
    <n v="1.65"/>
    <n v="0"/>
    <n v="4.55"/>
    <n v="0"/>
    <n v="10.99"/>
    <s v="USD"/>
    <n v="3300241442"/>
    <n v="1308548717"/>
    <d v="2022-11-28T00:00:00"/>
    <d v="2022-12-04T00:00:00"/>
    <x v="3"/>
    <s v="United States"/>
    <n v="2690206205"/>
    <s v="Design Option (IMAGE 3!):3 (two cats),Add Text?:Yes, Add Text,Personalization:Cat Name #1: Maple. Cat Name #2: Biscuit"/>
    <s v="online"/>
    <s v="listing"/>
    <s v="online_cc"/>
    <m/>
    <m/>
    <n v="0"/>
    <m/>
  </r>
  <r>
    <x v="53"/>
    <x v="13"/>
    <n v="1"/>
    <n v="10.99"/>
    <s v="BLACKFRIDAY"/>
    <s v="BLACKFRIDAY - % off"/>
    <n v="2.2000000000000002"/>
    <n v="0"/>
    <n v="4.01"/>
    <n v="0"/>
    <n v="10.99"/>
    <s v="USD"/>
    <n v="3302305071"/>
    <n v="1308548717"/>
    <d v="2022-11-28T00:00:00"/>
    <d v="2022-12-02T00:00:00"/>
    <x v="24"/>
    <s v="United States"/>
    <n v="2694768716"/>
    <s v="Design Option (IMAGE 3!):3 (two cats),Add Text?:Yes, Add Text,Personalization:Please put the catâ€™s names as â€œMacâ€ &amp; â€œZitiâ€. Also if possible, can â€œ2021â€ be written on the bottom to indicate the year? If not animals names are fine :)"/>
    <s v="online"/>
    <s v="listing"/>
    <s v="online_cc"/>
    <m/>
    <m/>
    <n v="0"/>
    <m/>
  </r>
  <r>
    <x v="53"/>
    <x v="13"/>
    <n v="1"/>
    <n v="10.99"/>
    <s v="BLACKFRIDAY;BLACKFRIDAY;BLACKFRIDAY"/>
    <s v="BLACKFRIDAY - % off;BLACKFRIDAY - % off;BLACKFRIDAY - % off"/>
    <n v="6.6"/>
    <n v="0"/>
    <n v="5.82"/>
    <n v="0"/>
    <n v="10.99"/>
    <s v="USD"/>
    <n v="3302106819"/>
    <n v="1308548717"/>
    <d v="2022-11-28T00:00:00"/>
    <d v="2022-12-02T00:00:00"/>
    <x v="7"/>
    <s v="United States"/>
    <n v="2694618878"/>
    <s v="Design Option (IMAGE 3!):3 (two cats),Add Text?:Yes, Add Text,Personalization:Petey Sadie"/>
    <s v="online"/>
    <s v="listing"/>
    <s v="online_cc"/>
    <m/>
    <m/>
    <n v="0"/>
    <m/>
  </r>
  <r>
    <x v="53"/>
    <x v="13"/>
    <n v="1"/>
    <n v="10.99"/>
    <s v="BLACKFRIDAY;BLACKFRIDAY;BLACKFRIDAY"/>
    <s v="BLACKFRIDAY - % off;BLACKFRIDAY - % off;BLACKFRIDAY - % off"/>
    <n v="0"/>
    <n v="0"/>
    <n v="0"/>
    <n v="0"/>
    <n v="10.99"/>
    <s v="USD"/>
    <n v="3299496988"/>
    <n v="1308548717"/>
    <d v="2022-11-28T00:00:00"/>
    <d v="2022-12-02T00:00:00"/>
    <x v="7"/>
    <s v="United States"/>
    <n v="2694618878"/>
    <s v="Design Option (IMAGE 3!):3 (two cats),Add Text?:Yes, Add Text,Personalization:Jack &amp; Dempsey"/>
    <s v="online"/>
    <s v="listing"/>
    <s v="online_cc"/>
    <m/>
    <m/>
    <n v="0"/>
    <m/>
  </r>
  <r>
    <x v="53"/>
    <x v="13"/>
    <n v="1"/>
    <n v="10.99"/>
    <s v="BLACKFRIDAY;BLACKFRIDAY;BLACKFRIDAY"/>
    <s v="BLACKFRIDAY - % off;BLACKFRIDAY - % off;BLACKFRIDAY - % off"/>
    <n v="0"/>
    <n v="0"/>
    <n v="0"/>
    <n v="0"/>
    <n v="10.99"/>
    <s v="USD"/>
    <n v="3299496986"/>
    <n v="1308548717"/>
    <d v="2022-11-28T00:00:00"/>
    <d v="2022-12-02T00:00:00"/>
    <x v="7"/>
    <s v="United States"/>
    <n v="2694618878"/>
    <s v="Design Option (IMAGE 3!):3 (two cats),Add Text?:Yes, Add Text,Personalization:Nathan &amp; Liam"/>
    <s v="online"/>
    <s v="listing"/>
    <s v="online_cc"/>
    <m/>
    <m/>
    <n v="0"/>
    <m/>
  </r>
  <r>
    <x v="54"/>
    <x v="8"/>
    <n v="1"/>
    <n v="8.99"/>
    <s v="CYBERMONDAY"/>
    <s v="CYBERMONDAY - % off"/>
    <n v="1.35"/>
    <n v="0"/>
    <n v="3.67"/>
    <n v="0"/>
    <n v="8.99"/>
    <s v="USD"/>
    <n v="3303396574"/>
    <n v="1315911749"/>
    <d v="2022-11-29T00:00:00"/>
    <d v="2022-11-30T00:00:00"/>
    <x v="35"/>
    <s v="United States"/>
    <n v="2692633993"/>
    <m/>
    <s v="online"/>
    <s v="listing"/>
    <s v="online_cc"/>
    <m/>
    <m/>
    <n v="0"/>
    <m/>
  </r>
  <r>
    <x v="54"/>
    <x v="15"/>
    <n v="1"/>
    <n v="8.99"/>
    <s v="CYBERMONDAY"/>
    <s v="CYBERMONDAY - % off"/>
    <n v="1.35"/>
    <n v="0"/>
    <n v="3.64"/>
    <n v="0"/>
    <n v="8.99"/>
    <s v="USD"/>
    <n v="3305820009"/>
    <n v="1318413299"/>
    <d v="2022-11-29T00:00:00"/>
    <d v="2022-11-30T00:00:00"/>
    <x v="14"/>
    <s v="United States"/>
    <n v="2692509543"/>
    <m/>
    <s v="online"/>
    <s v="listing"/>
    <s v="online_cc"/>
    <m/>
    <m/>
    <n v="0"/>
    <m/>
  </r>
  <r>
    <x v="54"/>
    <x v="15"/>
    <n v="1"/>
    <n v="8.99"/>
    <s v="CYBERMONDAY"/>
    <s v="CYBERMONDAY - % off"/>
    <n v="1.35"/>
    <n v="0"/>
    <n v="3.88"/>
    <n v="0"/>
    <n v="8.99"/>
    <s v="USD"/>
    <n v="3303152226"/>
    <n v="1318413299"/>
    <d v="2022-11-29T00:00:00"/>
    <d v="2022-11-30T00:00:00"/>
    <x v="12"/>
    <s v="United States"/>
    <n v="2697420932"/>
    <m/>
    <s v="online"/>
    <s v="listing"/>
    <s v="online_cc"/>
    <m/>
    <m/>
    <n v="0"/>
    <m/>
  </r>
  <r>
    <x v="54"/>
    <x v="13"/>
    <n v="1"/>
    <n v="10.99"/>
    <s v="CYBERMONDAY"/>
    <s v="CYBERMONDAY - % off"/>
    <n v="1.65"/>
    <n v="0"/>
    <n v="4.2699999999999996"/>
    <n v="0"/>
    <n v="10.99"/>
    <s v="USD"/>
    <n v="3302887010"/>
    <n v="1308548717"/>
    <d v="2022-11-29T00:00:00"/>
    <d v="2022-12-04T00:00:00"/>
    <x v="7"/>
    <s v="United States"/>
    <n v="2692256485"/>
    <s v="Design Option (IMAGE 3!):3 (two cats),Add Text?:Yes, Add Text,Personalization:Lilo and Daisy"/>
    <s v="online"/>
    <s v="listing"/>
    <s v="online_cc"/>
    <m/>
    <m/>
    <n v="0"/>
    <m/>
  </r>
  <r>
    <x v="54"/>
    <x v="13"/>
    <n v="1"/>
    <n v="10.99"/>
    <s v="CYBERMONDAY"/>
    <s v="CYBERMONDAY - % off"/>
    <n v="1.65"/>
    <n v="0"/>
    <n v="4.0599999999999996"/>
    <n v="0"/>
    <n v="10.99"/>
    <s v="USD"/>
    <n v="3305391083"/>
    <n v="1308548717"/>
    <d v="2022-11-29T00:00:00"/>
    <d v="2022-12-04T00:00:00"/>
    <x v="7"/>
    <s v="United States"/>
    <n v="2697141986"/>
    <s v="Design Option (IMAGE 3!):3 (two cats),Add Text?:Yes, Add Text,Personalization:Penne and Ravioli"/>
    <s v="online"/>
    <s v="listing"/>
    <s v="online_cc"/>
    <m/>
    <m/>
    <n v="0"/>
    <m/>
  </r>
  <r>
    <x v="55"/>
    <x v="13"/>
    <n v="1"/>
    <n v="10.99"/>
    <m/>
    <m/>
    <n v="0"/>
    <n v="0"/>
    <n v="4.59"/>
    <n v="0"/>
    <n v="10.99"/>
    <s v="USD"/>
    <n v="3309970795"/>
    <n v="1308548717"/>
    <d v="2022-11-30T00:00:00"/>
    <d v="2022-12-06T00:00:00"/>
    <x v="19"/>
    <s v="United States"/>
    <n v="2700794302"/>
    <s v="Design Option (IMAGE 3!):3 (two cats),Add Text?:Yes, Add Text,Personalization:Erika, Joshua"/>
    <s v="online"/>
    <s v="listing"/>
    <s v="online_cc"/>
    <m/>
    <m/>
    <n v="0"/>
    <m/>
  </r>
  <r>
    <x v="55"/>
    <x v="13"/>
    <n v="1"/>
    <n v="10.99"/>
    <m/>
    <m/>
    <n v="0"/>
    <n v="0"/>
    <n v="0"/>
    <n v="0"/>
    <n v="10.99"/>
    <s v="USD"/>
    <n v="3309970793"/>
    <n v="1308548717"/>
    <d v="2022-11-30T00:00:00"/>
    <d v="2022-12-06T00:00:00"/>
    <x v="19"/>
    <s v="United States"/>
    <n v="2700794302"/>
    <s v="Design Option (IMAGE 3!):3 (two cats),Add Text?:Yes, Add Text,Personalization:Reed, Chris"/>
    <s v="online"/>
    <s v="listing"/>
    <s v="online_cc"/>
    <m/>
    <m/>
    <n v="0"/>
    <m/>
  </r>
  <r>
    <x v="55"/>
    <x v="14"/>
    <n v="3"/>
    <n v="8.99"/>
    <m/>
    <m/>
    <n v="0"/>
    <n v="0"/>
    <n v="4.9000000000000004"/>
    <n v="0"/>
    <n v="26.97"/>
    <s v="USD"/>
    <n v="3307199558"/>
    <n v="1303789742"/>
    <d v="2022-11-30T00:00:00"/>
    <d v="2022-12-02T00:00:00"/>
    <x v="6"/>
    <s v="United States"/>
    <n v="2700613202"/>
    <m/>
    <s v="online"/>
    <s v="listing"/>
    <s v="online_cc"/>
    <m/>
    <m/>
    <n v="0"/>
    <m/>
  </r>
  <r>
    <x v="55"/>
    <x v="14"/>
    <n v="1"/>
    <n v="8.99"/>
    <m/>
    <m/>
    <n v="0"/>
    <n v="0"/>
    <n v="3.67"/>
    <n v="0"/>
    <n v="8.99"/>
    <s v="USD"/>
    <n v="3309743343"/>
    <n v="1303789742"/>
    <d v="2022-11-30T00:00:00"/>
    <d v="2022-12-02T00:00:00"/>
    <x v="43"/>
    <s v="United States"/>
    <n v="2700612688"/>
    <m/>
    <s v="online"/>
    <s v="listing"/>
    <s v="online_cc"/>
    <m/>
    <m/>
    <n v="0"/>
    <m/>
  </r>
  <r>
    <x v="55"/>
    <x v="1"/>
    <n v="1"/>
    <n v="8.99"/>
    <m/>
    <m/>
    <n v="0"/>
    <n v="0"/>
    <n v="4.0599999999999996"/>
    <n v="0"/>
    <n v="8.99"/>
    <s v="USD"/>
    <n v="3308871301"/>
    <n v="1279528434"/>
    <d v="2022-11-30T00:00:00"/>
    <d v="2022-12-02T00:00:00"/>
    <x v="34"/>
    <s v="United States"/>
    <n v="2694825487"/>
    <m/>
    <s v="online"/>
    <s v="listing"/>
    <s v="online_cc"/>
    <m/>
    <m/>
    <n v="0"/>
    <m/>
  </r>
  <r>
    <x v="55"/>
    <x v="3"/>
    <n v="1"/>
    <n v="16.98"/>
    <m/>
    <m/>
    <n v="0"/>
    <n v="0"/>
    <n v="3.67"/>
    <n v="0"/>
    <n v="16.98"/>
    <s v="USD"/>
    <n v="3306303932"/>
    <n v="1315261649"/>
    <d v="2022-11-30T00:00:00"/>
    <d v="2022-12-02T00:00:00"/>
    <x v="40"/>
    <s v="United States"/>
    <n v="2699902602"/>
    <m/>
    <s v="online"/>
    <s v="listing"/>
    <s v="online_cc"/>
    <m/>
    <m/>
    <n v="0"/>
    <m/>
  </r>
  <r>
    <x v="55"/>
    <x v="13"/>
    <n v="1"/>
    <n v="10.99"/>
    <s v="CYBERMONDAY"/>
    <s v="CYBERMONDAY - % off"/>
    <n v="1.65"/>
    <n v="0"/>
    <n v="4.55"/>
    <n v="0"/>
    <n v="10.99"/>
    <s v="USD"/>
    <n v="3305681894"/>
    <n v="1308548717"/>
    <d v="2022-11-30T00:00:00"/>
    <d v="2022-12-06T00:00:00"/>
    <x v="3"/>
    <s v="United States"/>
    <n v="2699414746"/>
    <s v="Design Option (IMAGE 3!):3 (two cats),Add Text?:Yes, Add Text,Personalization:Oscar Gracie"/>
    <s v="online"/>
    <s v="listing"/>
    <s v="online_cc"/>
    <m/>
    <m/>
    <n v="0"/>
    <m/>
  </r>
  <r>
    <x v="56"/>
    <x v="13"/>
    <n v="1"/>
    <n v="10.99"/>
    <m/>
    <m/>
    <n v="0"/>
    <n v="0"/>
    <n v="4.28"/>
    <n v="0"/>
    <n v="10.99"/>
    <s v="USD"/>
    <n v="3310769864"/>
    <n v="1308548717"/>
    <d v="2022-12-01T00:00:00"/>
    <d v="2022-12-08T00:00:00"/>
    <x v="6"/>
    <s v="United States"/>
    <n v="2703472608"/>
    <s v="Design Option (IMAGE 3!):3 (two cats),Add Text?:Yes, Add Text,Personalization:Tiger &amp; Tulip"/>
    <s v="online"/>
    <s v="listing"/>
    <s v="online_cc"/>
    <m/>
    <m/>
    <n v="0"/>
    <m/>
  </r>
  <r>
    <x v="56"/>
    <x v="13"/>
    <n v="1"/>
    <n v="10.99"/>
    <m/>
    <m/>
    <n v="0"/>
    <n v="0"/>
    <n v="4.0599999999999996"/>
    <n v="0"/>
    <n v="10.99"/>
    <s v="USD"/>
    <n v="3312987327"/>
    <n v="1308548717"/>
    <d v="2022-12-01T00:00:00"/>
    <d v="2022-12-08T00:00:00"/>
    <x v="44"/>
    <s v="United States"/>
    <n v="2703194388"/>
    <s v="Design Option (IMAGE 3!):3 (two cats),Add Text?:Yes, Add Text,Personalization:Nelson     Brother"/>
    <s v="online"/>
    <s v="listing"/>
    <s v="online_cc"/>
    <m/>
    <m/>
    <n v="0"/>
    <m/>
  </r>
  <r>
    <x v="56"/>
    <x v="14"/>
    <n v="1"/>
    <n v="8.99"/>
    <m/>
    <m/>
    <n v="0"/>
    <n v="0"/>
    <n v="3.67"/>
    <n v="0"/>
    <n v="8.99"/>
    <s v="USD"/>
    <n v="3312562111"/>
    <n v="1303789742"/>
    <d v="2022-12-01T00:00:00"/>
    <d v="2022-12-04T00:00:00"/>
    <x v="40"/>
    <s v="United States"/>
    <n v="2697681137"/>
    <m/>
    <s v="online"/>
    <s v="listing"/>
    <s v="online_cc"/>
    <m/>
    <m/>
    <n v="0"/>
    <m/>
  </r>
  <r>
    <x v="56"/>
    <x v="18"/>
    <n v="1"/>
    <n v="10.99"/>
    <m/>
    <m/>
    <n v="0"/>
    <n v="0"/>
    <n v="6.51"/>
    <n v="0"/>
    <n v="10.99"/>
    <s v="USD"/>
    <n v="3312538511"/>
    <n v="1308545937"/>
    <d v="2022-12-01T00:00:00"/>
    <d v="2022-12-08T00:00:00"/>
    <x v="3"/>
    <s v="United States"/>
    <n v="2702841758"/>
    <s v="Design Option (IMAGE 3!):1 (pointy ear dog),Add Text?:Yes, Add Text,Personalization:Luna"/>
    <s v="online"/>
    <s v="listing"/>
    <s v="online_cc"/>
    <m/>
    <m/>
    <n v="0"/>
    <m/>
  </r>
  <r>
    <x v="56"/>
    <x v="13"/>
    <n v="1"/>
    <n v="10.99"/>
    <m/>
    <m/>
    <n v="0"/>
    <n v="0"/>
    <n v="0"/>
    <n v="0"/>
    <n v="10.99"/>
    <s v="USD"/>
    <n v="3309986554"/>
    <n v="1308548717"/>
    <d v="2022-12-01T00:00:00"/>
    <d v="2022-12-08T00:00:00"/>
    <x v="3"/>
    <s v="United States"/>
    <n v="2702841758"/>
    <s v="Design Option (IMAGE 3!):3 (two cats),Add Text?:Yes, Add Text,Personalization:Jackie and Austin"/>
    <s v="online"/>
    <s v="listing"/>
    <s v="online_cc"/>
    <m/>
    <m/>
    <n v="0"/>
    <m/>
  </r>
  <r>
    <x v="56"/>
    <x v="13"/>
    <n v="1"/>
    <n v="10.99"/>
    <m/>
    <m/>
    <n v="0"/>
    <n v="0"/>
    <n v="0"/>
    <n v="0"/>
    <n v="10.99"/>
    <s v="USD"/>
    <n v="3309986552"/>
    <n v="1308548717"/>
    <d v="2022-12-01T00:00:00"/>
    <d v="2022-12-08T00:00:00"/>
    <x v="3"/>
    <s v="United States"/>
    <n v="2702841758"/>
    <s v="Design Option (IMAGE 3!):3 (two cats),Add Text?:Yes, Add Text,Personalization:Oscar and Felix"/>
    <s v="online"/>
    <s v="listing"/>
    <s v="online_cc"/>
    <m/>
    <m/>
    <n v="0"/>
    <m/>
  </r>
  <r>
    <x v="56"/>
    <x v="13"/>
    <n v="1"/>
    <n v="10.99"/>
    <m/>
    <m/>
    <n v="0"/>
    <n v="0"/>
    <n v="4.55"/>
    <n v="0"/>
    <n v="10.99"/>
    <s v="USD"/>
    <n v="3311699903"/>
    <n v="1308548717"/>
    <d v="2022-12-01T00:00:00"/>
    <d v="2022-12-08T00:00:00"/>
    <x v="29"/>
    <s v="United States"/>
    <n v="2697010145"/>
    <s v="Design Option (IMAGE 3!):3 (two cats),Add Text?:Yes, Add Text,Personalization:Benny &amp; Jett"/>
    <s v="online"/>
    <s v="listing"/>
    <s v="online_cc"/>
    <m/>
    <m/>
    <n v="0"/>
    <m/>
  </r>
  <r>
    <x v="56"/>
    <x v="3"/>
    <n v="1"/>
    <n v="16.98"/>
    <m/>
    <m/>
    <n v="0"/>
    <n v="0"/>
    <n v="3.64"/>
    <n v="0"/>
    <n v="16.98"/>
    <s v="USD"/>
    <n v="3311402527"/>
    <n v="1315261649"/>
    <d v="2022-12-01T00:00:00"/>
    <d v="2022-12-02T00:00:00"/>
    <x v="34"/>
    <s v="United States"/>
    <n v="2701941652"/>
    <m/>
    <s v="online"/>
    <s v="listing"/>
    <s v="online_cc"/>
    <m/>
    <m/>
    <n v="0"/>
    <m/>
  </r>
  <r>
    <x v="57"/>
    <x v="13"/>
    <n v="1"/>
    <n v="10.99"/>
    <m/>
    <m/>
    <n v="0"/>
    <n v="0"/>
    <n v="4.2699999999999996"/>
    <n v="0"/>
    <n v="10.99"/>
    <s v="USD"/>
    <n v="3313649464"/>
    <n v="1308548717"/>
    <d v="2022-12-02T00:00:00"/>
    <d v="2022-12-09T00:00:00"/>
    <x v="6"/>
    <s v="United States"/>
    <n v="2705771786"/>
    <s v="Design Option (IMAGE 3!):3 (two cats),Add Text?:Yes, Add Text,Personalization:Shadow_x000a_Ocham"/>
    <s v="online"/>
    <s v="listing"/>
    <s v="online_cc"/>
    <m/>
    <m/>
    <n v="0"/>
    <m/>
  </r>
  <r>
    <x v="57"/>
    <x v="13"/>
    <n v="1"/>
    <n v="10.99"/>
    <m/>
    <m/>
    <n v="0"/>
    <n v="0"/>
    <n v="4.0599999999999996"/>
    <n v="0"/>
    <n v="10.99"/>
    <s v="USD"/>
    <n v="3313582668"/>
    <n v="1308548717"/>
    <d v="2022-12-02T00:00:00"/>
    <d v="2022-12-09T00:00:00"/>
    <x v="35"/>
    <s v="United States"/>
    <n v="2700498625"/>
    <s v="Design Option (IMAGE 3!):3 (two cats),Add Text?:Yes, Add Text,Personalization:Scooter      Pouncer"/>
    <s v="online"/>
    <s v="listing"/>
    <s v="online_cc"/>
    <m/>
    <m/>
    <n v="0"/>
    <m/>
  </r>
  <r>
    <x v="57"/>
    <x v="13"/>
    <n v="1"/>
    <n v="10.99"/>
    <m/>
    <m/>
    <n v="0"/>
    <n v="0"/>
    <n v="4.0599999999999996"/>
    <n v="0"/>
    <n v="10.99"/>
    <s v="USD"/>
    <n v="3315513625"/>
    <n v="1308548717"/>
    <d v="2022-12-02T00:00:00"/>
    <d v="2022-12-09T00:00:00"/>
    <x v="14"/>
    <s v="United States"/>
    <n v="2700012777"/>
    <s v="Design Option (IMAGE 3!):3 (two cats),Add Text?:Yes, Add Text,Personalization:Cat 1: Raisin_x000a_Cat 2: Bran"/>
    <s v="online"/>
    <s v="listing"/>
    <s v="online_cc"/>
    <m/>
    <m/>
    <n v="0"/>
    <m/>
  </r>
  <r>
    <x v="57"/>
    <x v="14"/>
    <n v="1"/>
    <n v="8.99"/>
    <m/>
    <m/>
    <n v="0"/>
    <n v="0"/>
    <n v="3.88"/>
    <n v="0"/>
    <n v="8.99"/>
    <s v="USD"/>
    <n v="3312532650"/>
    <n v="1303789742"/>
    <d v="2022-12-02T00:00:00"/>
    <d v="2022-12-06T00:00:00"/>
    <x v="21"/>
    <s v="United States"/>
    <n v="2704873026"/>
    <m/>
    <s v="online"/>
    <s v="listing"/>
    <s v="online_cc"/>
    <m/>
    <m/>
    <n v="0"/>
    <m/>
  </r>
  <r>
    <x v="57"/>
    <x v="13"/>
    <n v="1"/>
    <n v="10.99"/>
    <m/>
    <m/>
    <n v="0"/>
    <n v="0"/>
    <n v="4.0599999999999996"/>
    <n v="0"/>
    <n v="10.99"/>
    <s v="USD"/>
    <n v="3312455126"/>
    <n v="1308548717"/>
    <d v="2022-12-02T00:00:00"/>
    <d v="2022-12-09T00:00:00"/>
    <x v="9"/>
    <s v="United States"/>
    <n v="2704811262"/>
    <s v="Design Option (IMAGE 3!):3 (two cats),Add Text?:Yes, Add Text,Personalization:Sable_x000a_Stripes"/>
    <s v="online"/>
    <s v="listing"/>
    <s v="online_cc"/>
    <m/>
    <m/>
    <n v="0"/>
    <m/>
  </r>
  <r>
    <x v="57"/>
    <x v="13"/>
    <n v="1"/>
    <n v="10.99"/>
    <m/>
    <m/>
    <n v="0"/>
    <n v="0"/>
    <n v="4.01"/>
    <n v="0"/>
    <n v="10.99"/>
    <s v="USD"/>
    <n v="3312343972"/>
    <n v="1308548717"/>
    <d v="2022-12-02T00:00:00"/>
    <d v="2022-12-09T00:00:00"/>
    <x v="19"/>
    <s v="United States"/>
    <n v="2704723330"/>
    <s v="Design Option (IMAGE 3!):3 (two cats),Add Text?:Yes, Add Text,Personalization:Joshua, Erika"/>
    <s v="online"/>
    <s v="listing"/>
    <s v="online_cc"/>
    <m/>
    <m/>
    <n v="0"/>
    <m/>
  </r>
  <r>
    <x v="57"/>
    <x v="1"/>
    <n v="1"/>
    <n v="8.99"/>
    <m/>
    <m/>
    <n v="0"/>
    <n v="0"/>
    <n v="4.3899999999999997"/>
    <n v="0"/>
    <n v="8.99"/>
    <s v="USD"/>
    <n v="3311805190"/>
    <n v="1279528434"/>
    <d v="2022-12-02T00:00:00"/>
    <d v="2022-12-06T00:00:00"/>
    <x v="45"/>
    <s v="United States"/>
    <n v="2704299938"/>
    <m/>
    <s v="online"/>
    <s v="listing"/>
    <s v="online_cc"/>
    <m/>
    <m/>
    <n v="0"/>
    <m/>
  </r>
  <r>
    <x v="57"/>
    <x v="13"/>
    <n v="1"/>
    <n v="10.99"/>
    <m/>
    <m/>
    <n v="0"/>
    <n v="0"/>
    <n v="4.3899999999999997"/>
    <n v="0"/>
    <n v="10.99"/>
    <s v="USD"/>
    <n v="3311567424"/>
    <n v="1308548717"/>
    <d v="2022-12-02T00:00:00"/>
    <d v="2022-12-08T00:00:00"/>
    <x v="45"/>
    <s v="United States"/>
    <n v="2704115768"/>
    <s v="Design Option (IMAGE 3!):3 (two cats),Add Text?:Yes, Add Text,Personalization:Neo_x000a_Trinity"/>
    <s v="online"/>
    <s v="listing"/>
    <s v="online_cc"/>
    <m/>
    <m/>
    <n v="0"/>
    <m/>
  </r>
  <r>
    <x v="58"/>
    <x v="13"/>
    <n v="1"/>
    <n v="10.99"/>
    <m/>
    <m/>
    <n v="0"/>
    <n v="0"/>
    <n v="4.2699999999999996"/>
    <n v="0"/>
    <n v="10.99"/>
    <s v="USD"/>
    <n v="3313905488"/>
    <n v="1308548717"/>
    <d v="2022-12-03T00:00:00"/>
    <d v="2022-12-09T00:00:00"/>
    <x v="21"/>
    <s v="United States"/>
    <n v="2705976966"/>
    <s v="Design Option (IMAGE 3!):3 (two cats),Add Text?:Yes, Add Text,Personalization:James &amp; Mur"/>
    <s v="online"/>
    <s v="listing"/>
    <s v="online_cc"/>
    <m/>
    <m/>
    <n v="0"/>
    <m/>
  </r>
  <r>
    <x v="59"/>
    <x v="14"/>
    <n v="1"/>
    <n v="8.99"/>
    <m/>
    <m/>
    <n v="0"/>
    <n v="0"/>
    <n v="3.64"/>
    <n v="0"/>
    <n v="8.99"/>
    <s v="USD"/>
    <n v="3321782441"/>
    <n v="1303789742"/>
    <d v="2022-12-04T00:00:00"/>
    <d v="2022-12-06T00:00:00"/>
    <x v="4"/>
    <s v="United States"/>
    <n v="2704994867"/>
    <m/>
    <s v="online"/>
    <s v="listing"/>
    <s v="online_cc"/>
    <m/>
    <m/>
    <n v="0"/>
    <m/>
  </r>
  <r>
    <x v="59"/>
    <x v="13"/>
    <n v="1"/>
    <n v="9.99"/>
    <m/>
    <m/>
    <n v="0"/>
    <n v="0"/>
    <n v="4.01"/>
    <n v="0"/>
    <n v="9.99"/>
    <s v="USD"/>
    <n v="3319028602"/>
    <n v="1308548717"/>
    <d v="2022-12-04T00:00:00"/>
    <d v="2022-12-09T00:00:00"/>
    <x v="24"/>
    <s v="United States"/>
    <n v="2704831979"/>
    <s v="Design Option (IMAGE 3!):3 (two cats),Add Text?:No, Do Not Add Text,Personalization:Not requested on this item."/>
    <s v="online"/>
    <s v="listing"/>
    <s v="online_cc"/>
    <m/>
    <m/>
    <n v="0"/>
    <m/>
  </r>
  <r>
    <x v="59"/>
    <x v="14"/>
    <n v="1"/>
    <n v="8.99"/>
    <m/>
    <m/>
    <n v="0"/>
    <n v="0"/>
    <n v="4.12"/>
    <n v="0"/>
    <n v="8.99"/>
    <s v="USD"/>
    <n v="3321564615"/>
    <n v="1303789742"/>
    <d v="2022-12-04T00:00:00"/>
    <d v="2022-12-06T00:00:00"/>
    <x v="27"/>
    <s v="United States"/>
    <n v="2704817783"/>
    <m/>
    <s v="online"/>
    <s v="listing"/>
    <s v="online_cc"/>
    <m/>
    <m/>
    <n v="0"/>
    <m/>
  </r>
  <r>
    <x v="59"/>
    <x v="14"/>
    <n v="1"/>
    <n v="8.99"/>
    <m/>
    <m/>
    <n v="0"/>
    <n v="0"/>
    <n v="3.67"/>
    <n v="0"/>
    <n v="8.99"/>
    <s v="USD"/>
    <n v="3317981090"/>
    <n v="1303789742"/>
    <d v="2022-12-04T00:00:00"/>
    <d v="2022-12-06T00:00:00"/>
    <x v="14"/>
    <s v="United States"/>
    <n v="2709223490"/>
    <m/>
    <s v="online"/>
    <s v="listing"/>
    <s v="online_cc"/>
    <m/>
    <m/>
    <n v="0"/>
    <m/>
  </r>
  <r>
    <x v="59"/>
    <x v="13"/>
    <n v="1"/>
    <n v="10.99"/>
    <m/>
    <m/>
    <n v="0"/>
    <n v="0"/>
    <n v="4.2699999999999996"/>
    <n v="0"/>
    <n v="10.99"/>
    <s v="USD"/>
    <n v="3320418865"/>
    <n v="1308548717"/>
    <d v="2022-12-04T00:00:00"/>
    <d v="2022-12-09T00:00:00"/>
    <x v="21"/>
    <s v="United States"/>
    <n v="2703887481"/>
    <s v="Design Option (IMAGE 3!):3 (two cats),Add Text?:Yes, Add Text,Personalization:Papa Smurf, Marnie"/>
    <s v="online"/>
    <s v="listing"/>
    <s v="online_cc"/>
    <m/>
    <m/>
    <n v="0"/>
    <m/>
  </r>
  <r>
    <x v="59"/>
    <x v="4"/>
    <n v="1"/>
    <n v="8.99"/>
    <m/>
    <m/>
    <n v="0"/>
    <n v="0"/>
    <n v="3.88"/>
    <n v="0"/>
    <n v="8.99"/>
    <s v="USD"/>
    <n v="3317703250"/>
    <n v="1300523298"/>
    <d v="2022-12-04T00:00:00"/>
    <d v="2022-12-06T00:00:00"/>
    <x v="6"/>
    <s v="United States"/>
    <n v="2703766835"/>
    <m/>
    <s v="online"/>
    <s v="listing"/>
    <s v="online_cc"/>
    <m/>
    <m/>
    <n v="0"/>
    <m/>
  </r>
  <r>
    <x v="59"/>
    <x v="15"/>
    <n v="2"/>
    <n v="8.99"/>
    <m/>
    <m/>
    <n v="0"/>
    <n v="0"/>
    <n v="4.2699999999999996"/>
    <n v="0"/>
    <n v="17.98"/>
    <s v="USD"/>
    <n v="3317220036"/>
    <n v="1318413299"/>
    <d v="2022-12-04T00:00:00"/>
    <d v="2022-12-06T00:00:00"/>
    <x v="21"/>
    <s v="United States"/>
    <n v="2708619820"/>
    <m/>
    <s v="online"/>
    <s v="listing"/>
    <s v="online_cc"/>
    <m/>
    <m/>
    <n v="0"/>
    <m/>
  </r>
  <r>
    <x v="60"/>
    <x v="13"/>
    <n v="1"/>
    <n v="10.99"/>
    <m/>
    <m/>
    <n v="0"/>
    <n v="0"/>
    <n v="4.2699999999999996"/>
    <n v="0"/>
    <n v="10.99"/>
    <s v="USD"/>
    <n v="3324728623"/>
    <n v="1308548717"/>
    <d v="2022-12-05T00:00:00"/>
    <d v="2022-12-12T00:00:00"/>
    <x v="46"/>
    <s v="United States"/>
    <n v="2707364267"/>
    <s v="Design Option (IMAGE 3!):3 (two cats),Add Text?:Yes, Add Text,Personalization:Buddy (on one) Mama (on the other)"/>
    <s v="online"/>
    <s v="listing"/>
    <s v="online_cc"/>
    <m/>
    <m/>
    <n v="0"/>
    <m/>
  </r>
  <r>
    <x v="60"/>
    <x v="13"/>
    <n v="1"/>
    <n v="10.99"/>
    <m/>
    <m/>
    <n v="0"/>
    <n v="0"/>
    <n v="4.0599999999999996"/>
    <n v="0"/>
    <n v="10.99"/>
    <s v="USD"/>
    <n v="3324288071"/>
    <n v="1308548717"/>
    <d v="2022-12-05T00:00:00"/>
    <d v="2022-12-12T00:00:00"/>
    <x v="9"/>
    <s v="United States"/>
    <n v="2712207894"/>
    <s v="Design Option (IMAGE 3!):3 (two cats),Add Text?:Yes, Add Text,Personalization:Alan Woz"/>
    <s v="online"/>
    <s v="listing"/>
    <s v="online_cc"/>
    <m/>
    <m/>
    <n v="0"/>
    <m/>
  </r>
  <r>
    <x v="60"/>
    <x v="14"/>
    <n v="1"/>
    <n v="8.99"/>
    <m/>
    <m/>
    <n v="0"/>
    <n v="0"/>
    <n v="3.64"/>
    <n v="0"/>
    <n v="8.99"/>
    <s v="USD"/>
    <n v="3324262597"/>
    <n v="1303789742"/>
    <d v="2022-12-05T00:00:00"/>
    <d v="2022-12-06T00:00:00"/>
    <x v="4"/>
    <s v="United States"/>
    <n v="2712187472"/>
    <m/>
    <s v="online"/>
    <s v="listing"/>
    <s v="online_cc"/>
    <m/>
    <m/>
    <n v="0"/>
    <m/>
  </r>
  <r>
    <x v="60"/>
    <x v="13"/>
    <n v="1"/>
    <n v="10.99"/>
    <m/>
    <m/>
    <n v="0"/>
    <n v="0"/>
    <n v="14.11"/>
    <n v="0"/>
    <n v="10.99"/>
    <s v="USD"/>
    <n v="3320668162"/>
    <n v="1308548717"/>
    <d v="2022-12-05T00:00:00"/>
    <d v="2022-12-12T00:00:00"/>
    <x v="47"/>
    <s v="Canada"/>
    <n v="2711352898"/>
    <s v="Design Option (IMAGE 3!):3 (two cats),Add Text?:Yes, Add Text,Personalization:&amp;quot;Bob&amp;quot; on one cat &amp; &amp;quot;Yvette&amp;quot; on the other cat"/>
    <s v="online"/>
    <s v="listing"/>
    <s v="online_cc"/>
    <m/>
    <m/>
    <n v="0"/>
    <m/>
  </r>
  <r>
    <x v="60"/>
    <x v="18"/>
    <n v="1"/>
    <n v="10.99"/>
    <m/>
    <m/>
    <n v="0"/>
    <n v="0"/>
    <n v="4.55"/>
    <n v="0"/>
    <n v="10.99"/>
    <s v="USD"/>
    <n v="3322729657"/>
    <n v="1308545937"/>
    <d v="2022-12-05T00:00:00"/>
    <d v="2022-12-09T00:00:00"/>
    <x v="3"/>
    <s v="United States"/>
    <n v="2710960150"/>
    <s v="Design Option (IMAGE 3!):1 (pointy ear dog),Add Text?:Yes, Add Text,Personalization:Willow"/>
    <s v="online"/>
    <s v="listing"/>
    <s v="online_cc"/>
    <m/>
    <m/>
    <n v="0"/>
    <m/>
  </r>
  <r>
    <x v="60"/>
    <x v="13"/>
    <n v="1"/>
    <n v="10.99"/>
    <m/>
    <m/>
    <n v="0"/>
    <n v="0"/>
    <n v="4.2699999999999996"/>
    <n v="0"/>
    <n v="10.99"/>
    <s v="USD"/>
    <n v="3319719718"/>
    <n v="1308548717"/>
    <d v="2022-12-05T00:00:00"/>
    <d v="2022-12-09T00:00:00"/>
    <x v="39"/>
    <s v="United States"/>
    <n v="2705393421"/>
    <s v="Design Option (IMAGE 3!):3 (two cats),Add Text?:Yes, Add Text,Personalization:Sage Oliver"/>
    <s v="online"/>
    <s v="listing"/>
    <s v="online_cc"/>
    <m/>
    <m/>
    <n v="0"/>
    <m/>
  </r>
  <r>
    <x v="60"/>
    <x v="14"/>
    <n v="1"/>
    <n v="8.99"/>
    <s v="THANKYOU"/>
    <s v="THANKYOU - % off"/>
    <n v="1.35"/>
    <n v="0"/>
    <n v="3.88"/>
    <n v="0"/>
    <n v="8.99"/>
    <s v="USD"/>
    <n v="3319601440"/>
    <n v="1303789742"/>
    <d v="2022-12-05T00:00:00"/>
    <d v="2022-12-06T00:00:00"/>
    <x v="7"/>
    <s v="United States"/>
    <n v="2710515528"/>
    <m/>
    <s v="online"/>
    <s v="listing"/>
    <s v="online_cc"/>
    <m/>
    <m/>
    <n v="0"/>
    <m/>
  </r>
  <r>
    <x v="60"/>
    <x v="13"/>
    <n v="1"/>
    <n v="10.99"/>
    <m/>
    <m/>
    <n v="0"/>
    <n v="0"/>
    <n v="4.2699999999999996"/>
    <n v="0"/>
    <n v="10.99"/>
    <s v="USD"/>
    <n v="3319466888"/>
    <n v="1308548717"/>
    <d v="2022-12-05T00:00:00"/>
    <d v="2022-12-09T00:00:00"/>
    <x v="6"/>
    <s v="United States"/>
    <n v="2710408636"/>
    <s v="Design Option (IMAGE 3!):3 (two cats),Add Text?:Yes, Add Text,Personalization:Pumpkin_x000a_Cuddles"/>
    <s v="online"/>
    <s v="listing"/>
    <s v="online_cc"/>
    <m/>
    <m/>
    <n v="0"/>
    <m/>
  </r>
  <r>
    <x v="61"/>
    <x v="14"/>
    <n v="1"/>
    <n v="8.99"/>
    <m/>
    <m/>
    <n v="0"/>
    <n v="0"/>
    <n v="3.67"/>
    <n v="0"/>
    <n v="8.99"/>
    <s v="USD"/>
    <n v="3326254791"/>
    <n v="1303789742"/>
    <d v="2022-12-06T00:00:00"/>
    <d v="2022-12-08T00:00:00"/>
    <x v="42"/>
    <s v="United States"/>
    <n v="2708588575"/>
    <m/>
    <s v="online"/>
    <s v="listing"/>
    <s v="online_cc"/>
    <m/>
    <m/>
    <n v="0"/>
    <m/>
  </r>
  <r>
    <x v="61"/>
    <x v="3"/>
    <n v="1"/>
    <n v="16.98"/>
    <m/>
    <m/>
    <n v="0"/>
    <n v="0"/>
    <n v="3.88"/>
    <n v="0"/>
    <n v="16.98"/>
    <s v="USD"/>
    <n v="3322474714"/>
    <n v="1315261649"/>
    <d v="2022-12-06T00:00:00"/>
    <d v="2022-12-06T00:00:00"/>
    <x v="2"/>
    <s v="United States"/>
    <n v="2712808194"/>
    <m/>
    <s v="online"/>
    <s v="listing"/>
    <s v="online_cc"/>
    <m/>
    <m/>
    <n v="0"/>
    <m/>
  </r>
  <r>
    <x v="62"/>
    <x v="14"/>
    <n v="1"/>
    <n v="8.99"/>
    <m/>
    <m/>
    <n v="0"/>
    <n v="0"/>
    <n v="3.62"/>
    <n v="0"/>
    <n v="8.99"/>
    <s v="USD"/>
    <n v="3327842070"/>
    <n v="1303789742"/>
    <d v="2022-12-07T00:00:00"/>
    <d v="2022-12-09T00:00:00"/>
    <x v="24"/>
    <s v="United States"/>
    <n v="2711947837"/>
    <m/>
    <s v="online"/>
    <s v="listing"/>
    <s v="online_cc"/>
    <m/>
    <m/>
    <n v="0"/>
    <m/>
  </r>
  <r>
    <x v="62"/>
    <x v="14"/>
    <n v="1"/>
    <n v="8.99"/>
    <m/>
    <m/>
    <n v="0"/>
    <n v="0"/>
    <n v="3.88"/>
    <n v="0"/>
    <n v="8.99"/>
    <s v="USD"/>
    <n v="3329830437"/>
    <n v="1303789742"/>
    <d v="2022-12-07T00:00:00"/>
    <d v="2022-12-09T00:00:00"/>
    <x v="2"/>
    <s v="United States"/>
    <n v="2716644534"/>
    <m/>
    <s v="online"/>
    <s v="listing"/>
    <s v="online_cc"/>
    <m/>
    <m/>
    <n v="0"/>
    <m/>
  </r>
  <r>
    <x v="62"/>
    <x v="4"/>
    <n v="1"/>
    <n v="8.99"/>
    <m/>
    <m/>
    <n v="0"/>
    <n v="0"/>
    <n v="3.62"/>
    <n v="0"/>
    <n v="8.99"/>
    <s v="USD"/>
    <n v="3326362730"/>
    <n v="1300523298"/>
    <d v="2022-12-07T00:00:00"/>
    <d v="2022-12-09T00:00:00"/>
    <x v="19"/>
    <s v="United States"/>
    <n v="2710749761"/>
    <m/>
    <s v="online"/>
    <s v="listing"/>
    <s v="online_cc"/>
    <m/>
    <m/>
    <n v="0"/>
    <m/>
  </r>
  <r>
    <x v="62"/>
    <x v="13"/>
    <n v="1"/>
    <n v="10.99"/>
    <m/>
    <m/>
    <n v="0"/>
    <n v="0"/>
    <n v="4.04"/>
    <n v="0"/>
    <n v="10.99"/>
    <s v="USD"/>
    <n v="3328757033"/>
    <n v="1308548717"/>
    <d v="2022-12-07T00:00:00"/>
    <d v="2022-12-14T00:00:00"/>
    <x v="18"/>
    <s v="United States"/>
    <n v="2710616557"/>
    <s v="Design Option (IMAGE 3!):3 (two cats),Add Text?:Yes, Add Text,Personalization:T-Rex_x000a_Spooky"/>
    <s v="online"/>
    <s v="listing"/>
    <s v="online_cc"/>
    <m/>
    <m/>
    <n v="0"/>
    <m/>
  </r>
  <r>
    <x v="62"/>
    <x v="13"/>
    <n v="1"/>
    <n v="10.99"/>
    <m/>
    <m/>
    <n v="0"/>
    <n v="0"/>
    <n v="4.2699999999999996"/>
    <n v="0"/>
    <n v="10.99"/>
    <s v="USD"/>
    <n v="3325868168"/>
    <n v="1308548717"/>
    <d v="2022-12-07T00:00:00"/>
    <d v="2022-12-14T00:00:00"/>
    <x v="6"/>
    <s v="United States"/>
    <n v="2715515820"/>
    <s v="Design Option (IMAGE 3!):3 (two cats),Add Text?:Yes, Add Text,Personalization:Calvin and Hobbes"/>
    <s v="online"/>
    <s v="listing"/>
    <s v="online_cc"/>
    <m/>
    <m/>
    <n v="0"/>
    <m/>
  </r>
  <r>
    <x v="62"/>
    <x v="4"/>
    <n v="1"/>
    <n v="8.99"/>
    <m/>
    <m/>
    <n v="0"/>
    <n v="0"/>
    <n v="4.26"/>
    <n v="0"/>
    <n v="8.99"/>
    <s v="USD"/>
    <n v="3325728198"/>
    <n v="1300523298"/>
    <d v="2022-12-07T00:00:00"/>
    <d v="2022-12-08T00:00:00"/>
    <x v="3"/>
    <s v="United States"/>
    <n v="2710229953"/>
    <m/>
    <s v="online"/>
    <s v="listing"/>
    <s v="online_cc"/>
    <m/>
    <m/>
    <n v="0"/>
    <m/>
  </r>
  <r>
    <x v="63"/>
    <x v="1"/>
    <n v="1"/>
    <n v="8.99"/>
    <m/>
    <m/>
    <n v="0"/>
    <n v="0"/>
    <n v="4.28"/>
    <n v="0"/>
    <n v="8.99"/>
    <s v="USD"/>
    <n v="3332688801"/>
    <n v="1279528434"/>
    <d v="2022-12-08T00:00:00"/>
    <d v="2022-12-12T00:00:00"/>
    <x v="6"/>
    <s v="United States"/>
    <n v="2718921658"/>
    <m/>
    <s v="online"/>
    <s v="listing"/>
    <s v="online_cc"/>
    <m/>
    <m/>
    <n v="0"/>
    <m/>
  </r>
  <r>
    <x v="63"/>
    <x v="13"/>
    <n v="1"/>
    <n v="10.99"/>
    <m/>
    <m/>
    <n v="0"/>
    <n v="0"/>
    <n v="4.2699999999999996"/>
    <n v="0"/>
    <n v="10.99"/>
    <s v="USD"/>
    <n v="3329980118"/>
    <n v="1308548717"/>
    <d v="2022-12-08T00:00:00"/>
    <d v="2022-12-15T00:00:00"/>
    <x v="28"/>
    <s v="United States"/>
    <n v="2718808994"/>
    <s v="Design Option (IMAGE 3!):3 (two cats),Add Text?:Yes, Add Text,Personalization:Huxley and Batty"/>
    <s v="online"/>
    <s v="listing"/>
    <s v="online_cc"/>
    <m/>
    <m/>
    <n v="0"/>
    <m/>
  </r>
  <r>
    <x v="63"/>
    <x v="12"/>
    <n v="7"/>
    <n v="9.99"/>
    <s v="MADISON15"/>
    <s v="MADISON15 - % off"/>
    <n v="10.49"/>
    <n v="8.52"/>
    <n v="0"/>
    <n v="0"/>
    <n v="69.930000000000007"/>
    <s v="USD"/>
    <n v="3329788600"/>
    <n v="1275239806"/>
    <d v="2022-12-08T00:00:00"/>
    <d v="2022-12-12T00:00:00"/>
    <x v="43"/>
    <s v="United States"/>
    <n v="2718653358"/>
    <s v="Shape:Circle,Personalization:Sending picture via Etsy message"/>
    <s v="online"/>
    <s v="listing"/>
    <s v="online_cc"/>
    <m/>
    <m/>
    <n v="0"/>
    <m/>
  </r>
  <r>
    <x v="63"/>
    <x v="14"/>
    <n v="1"/>
    <n v="8.99"/>
    <m/>
    <m/>
    <n v="0"/>
    <n v="0"/>
    <n v="3.62"/>
    <n v="0"/>
    <n v="8.99"/>
    <s v="USD"/>
    <n v="3331832489"/>
    <n v="1303789742"/>
    <d v="2022-12-08T00:00:00"/>
    <d v="2022-12-12T00:00:00"/>
    <x v="33"/>
    <s v="United States"/>
    <n v="2718233546"/>
    <m/>
    <s v="online"/>
    <s v="listing"/>
    <s v="online_cc"/>
    <m/>
    <m/>
    <n v="0"/>
    <m/>
  </r>
  <r>
    <x v="63"/>
    <x v="13"/>
    <n v="1"/>
    <n v="10.99"/>
    <m/>
    <m/>
    <n v="0"/>
    <n v="0"/>
    <n v="4.0599999999999996"/>
    <n v="0"/>
    <n v="10.99"/>
    <s v="USD"/>
    <n v="3331686305"/>
    <n v="1308548717"/>
    <d v="2022-12-08T00:00:00"/>
    <d v="2022-12-15T00:00:00"/>
    <x v="7"/>
    <s v="United States"/>
    <n v="2713001951"/>
    <s v="Design Option (IMAGE 3!):4 (one cat),Add Text?:Yes, Add Text,Personalization:Ruby"/>
    <s v="online"/>
    <s v="listing"/>
    <s v="online_cc"/>
    <m/>
    <m/>
    <n v="0"/>
    <m/>
  </r>
  <r>
    <x v="63"/>
    <x v="1"/>
    <n v="1"/>
    <n v="8.99"/>
    <m/>
    <m/>
    <n v="0"/>
    <n v="0"/>
    <n v="4.0599999999999996"/>
    <n v="0"/>
    <n v="8.99"/>
    <s v="USD"/>
    <n v="3328571524"/>
    <n v="1279528434"/>
    <d v="2022-12-08T00:00:00"/>
    <d v="2022-12-12T00:00:00"/>
    <x v="15"/>
    <s v="United States"/>
    <n v="2717675360"/>
    <m/>
    <s v="online"/>
    <s v="listing"/>
    <s v="online_cc"/>
    <m/>
    <m/>
    <n v="0"/>
    <m/>
  </r>
  <r>
    <x v="63"/>
    <x v="9"/>
    <n v="1"/>
    <n v="8.99"/>
    <m/>
    <m/>
    <n v="0"/>
    <n v="0"/>
    <n v="3.67"/>
    <n v="0"/>
    <n v="8.99"/>
    <s v="USD"/>
    <n v="3330816355"/>
    <n v="1340909253"/>
    <d v="2022-12-08T00:00:00"/>
    <d v="2022-12-09T00:00:00"/>
    <x v="34"/>
    <s v="United States"/>
    <n v="2712298081"/>
    <m/>
    <s v="online"/>
    <s v="listing"/>
    <s v="online_cc"/>
    <m/>
    <m/>
    <n v="0"/>
    <m/>
  </r>
  <r>
    <x v="63"/>
    <x v="3"/>
    <n v="1"/>
    <n v="16.98"/>
    <m/>
    <m/>
    <n v="0"/>
    <n v="0"/>
    <n v="3.88"/>
    <n v="0"/>
    <n v="16.98"/>
    <s v="USD"/>
    <n v="3330798861"/>
    <n v="1315261649"/>
    <d v="2022-12-08T00:00:00"/>
    <d v="2022-12-09T00:00:00"/>
    <x v="6"/>
    <s v="United States"/>
    <n v="2712283929"/>
    <m/>
    <s v="online"/>
    <s v="listing"/>
    <s v="online_cc"/>
    <m/>
    <m/>
    <n v="0"/>
    <m/>
  </r>
  <r>
    <x v="64"/>
    <x v="13"/>
    <n v="1"/>
    <n v="10.99"/>
    <m/>
    <m/>
    <n v="0"/>
    <n v="0"/>
    <n v="4.3899999999999997"/>
    <n v="0"/>
    <n v="10.99"/>
    <s v="USD"/>
    <n v="3335058283"/>
    <n v="1308548717"/>
    <d v="2022-12-09T00:00:00"/>
    <d v="2022-12-15T00:00:00"/>
    <x v="45"/>
    <s v="United States"/>
    <n v="2715724827"/>
    <s v="Design Option (IMAGE 3!):3 (two cats),Add Text?:Yes, Add Text,Personalization:Stacy  Linda"/>
    <s v="online"/>
    <s v="listing"/>
    <s v="online_cc"/>
    <m/>
    <m/>
    <n v="0"/>
    <m/>
  </r>
  <r>
    <x v="64"/>
    <x v="13"/>
    <n v="1"/>
    <n v="10.99"/>
    <m/>
    <m/>
    <n v="0"/>
    <n v="0"/>
    <n v="14.11"/>
    <n v="0"/>
    <n v="10.99"/>
    <s v="USD"/>
    <n v="3334420451"/>
    <n v="1308548717"/>
    <d v="2022-12-09T00:00:00"/>
    <d v="2022-12-15T00:00:00"/>
    <x v="48"/>
    <s v="Canada"/>
    <n v="2720303384"/>
    <s v="Design Option (IMAGE 3!):3 (two cats),Add Text?:Yes, Add Text,Personalization:Cat #1: please engrave the name â€œBaileyâ€_x000a_Cat #2: please engrave the name â€œPepperâ€_x000a_Thank you!"/>
    <s v="online"/>
    <s v="listing"/>
    <s v="online_cc"/>
    <m/>
    <m/>
    <n v="0"/>
    <m/>
  </r>
  <r>
    <x v="64"/>
    <x v="18"/>
    <n v="1"/>
    <n v="10.99"/>
    <m/>
    <m/>
    <n v="0"/>
    <n v="0"/>
    <n v="4.0599999999999996"/>
    <n v="0"/>
    <n v="10.99"/>
    <s v="USD"/>
    <n v="3334329249"/>
    <n v="1308545937"/>
    <d v="2022-12-09T00:00:00"/>
    <d v="2022-12-15T00:00:00"/>
    <x v="9"/>
    <s v="United States"/>
    <n v="2720230122"/>
    <s v="Design Option (IMAGE 3!):1 (pointy ear dog),Add Text?:Yes, Add Text,Personalization:Sami"/>
    <s v="online"/>
    <s v="listing"/>
    <s v="online_cc"/>
    <m/>
    <m/>
    <n v="0"/>
    <m/>
  </r>
  <r>
    <x v="64"/>
    <x v="4"/>
    <n v="1"/>
    <n v="8.99"/>
    <m/>
    <m/>
    <n v="0"/>
    <n v="0"/>
    <n v="3.88"/>
    <n v="0"/>
    <n v="8.99"/>
    <s v="USD"/>
    <n v="3334247887"/>
    <n v="1300523298"/>
    <d v="2022-12-09T00:00:00"/>
    <d v="2022-12-13T00:00:00"/>
    <x v="12"/>
    <s v="United States"/>
    <n v="2720164878"/>
    <m/>
    <s v="online"/>
    <s v="listing"/>
    <s v="online_cc"/>
    <m/>
    <m/>
    <n v="0"/>
    <m/>
  </r>
  <r>
    <x v="64"/>
    <x v="3"/>
    <n v="1"/>
    <n v="16.98"/>
    <m/>
    <m/>
    <n v="0"/>
    <n v="0"/>
    <n v="7.58"/>
    <n v="0"/>
    <n v="16.98"/>
    <s v="USD"/>
    <n v="3331109284"/>
    <n v="1315261649"/>
    <d v="2022-12-09T00:00:00"/>
    <d v="2022-12-13T00:00:00"/>
    <x v="0"/>
    <s v="United States"/>
    <n v="2714620463"/>
    <m/>
    <s v="online"/>
    <s v="listing"/>
    <s v="online_cc"/>
    <m/>
    <m/>
    <n v="0"/>
    <m/>
  </r>
  <r>
    <x v="64"/>
    <x v="3"/>
    <n v="1"/>
    <n v="16.98"/>
    <m/>
    <m/>
    <n v="0"/>
    <n v="0"/>
    <n v="3.64"/>
    <n v="0"/>
    <n v="16.98"/>
    <s v="USD"/>
    <n v="3333695669"/>
    <n v="1315261649"/>
    <d v="2022-12-09T00:00:00"/>
    <d v="2022-12-13T00:00:00"/>
    <x v="14"/>
    <s v="United States"/>
    <n v="2719727324"/>
    <m/>
    <s v="online"/>
    <s v="listing"/>
    <s v="online_cc"/>
    <m/>
    <m/>
    <n v="0"/>
    <m/>
  </r>
  <r>
    <x v="64"/>
    <x v="13"/>
    <n v="1"/>
    <n v="10.99"/>
    <m/>
    <m/>
    <n v="0"/>
    <n v="0"/>
    <n v="4.55"/>
    <n v="0"/>
    <n v="10.99"/>
    <s v="USD"/>
    <n v="3333673025"/>
    <n v="1308548717"/>
    <d v="2022-12-09T00:00:00"/>
    <d v="2022-12-15T00:00:00"/>
    <x v="3"/>
    <s v="United States"/>
    <n v="2714601733"/>
    <s v="Design Option (IMAGE 3!):3 (two cats),Add Text?:Yes, Add Text,Personalization:Luke and Leia"/>
    <s v="online"/>
    <s v="listing"/>
    <s v="online_cc"/>
    <m/>
    <m/>
    <n v="0"/>
    <m/>
  </r>
  <r>
    <x v="64"/>
    <x v="13"/>
    <n v="1"/>
    <n v="10.99"/>
    <m/>
    <m/>
    <n v="0"/>
    <n v="0"/>
    <n v="4.0599999999999996"/>
    <n v="0"/>
    <n v="10.99"/>
    <s v="USD"/>
    <n v="3333444481"/>
    <n v="1308548717"/>
    <d v="2022-12-09T00:00:00"/>
    <d v="2022-12-15T00:00:00"/>
    <x v="7"/>
    <s v="United States"/>
    <n v="2714421591"/>
    <s v="Design Option (IMAGE 3!):3 (two cats),Add Text?:Yes, Add Text,Personalization:Sansa and Monkey"/>
    <s v="online"/>
    <s v="listing"/>
    <s v="online_cc"/>
    <m/>
    <m/>
    <n v="0"/>
    <m/>
  </r>
  <r>
    <x v="65"/>
    <x v="3"/>
    <n v="1"/>
    <n v="16.98"/>
    <m/>
    <m/>
    <n v="0"/>
    <n v="0"/>
    <n v="3.67"/>
    <n v="0"/>
    <n v="16.98"/>
    <s v="USD"/>
    <n v="3337414775"/>
    <n v="1315261649"/>
    <d v="2022-12-10T00:00:00"/>
    <d v="2022-12-13T00:00:00"/>
    <x v="9"/>
    <s v="United States"/>
    <n v="2717629057"/>
    <m/>
    <s v="online"/>
    <s v="listing"/>
    <s v="online_cc"/>
    <m/>
    <m/>
    <n v="0"/>
    <m/>
  </r>
  <r>
    <x v="66"/>
    <x v="1"/>
    <n v="4"/>
    <n v="8.99"/>
    <m/>
    <m/>
    <n v="0"/>
    <n v="7.53"/>
    <n v="0"/>
    <n v="0"/>
    <n v="35.96"/>
    <s v="USD"/>
    <n v="3338207750"/>
    <n v="1279528434"/>
    <d v="2022-12-11T00:00:00"/>
    <d v="2022-12-13T00:00:00"/>
    <x v="24"/>
    <s v="United States"/>
    <n v="2725494854"/>
    <m/>
    <s v="online"/>
    <s v="listing"/>
    <s v="online_cc"/>
    <m/>
    <m/>
    <n v="0"/>
    <m/>
  </r>
  <r>
    <x v="66"/>
    <x v="4"/>
    <n v="1"/>
    <n v="8.99"/>
    <m/>
    <m/>
    <n v="0"/>
    <n v="0"/>
    <n v="3.88"/>
    <n v="0"/>
    <n v="8.99"/>
    <s v="USD"/>
    <n v="3340326733"/>
    <n v="1300523298"/>
    <d v="2022-12-11T00:00:00"/>
    <d v="2022-12-13T00:00:00"/>
    <x v="2"/>
    <s v="United States"/>
    <n v="2719945339"/>
    <m/>
    <s v="online"/>
    <s v="listing"/>
    <s v="online_cc"/>
    <m/>
    <m/>
    <n v="0"/>
    <m/>
  </r>
  <r>
    <x v="66"/>
    <x v="3"/>
    <n v="1"/>
    <n v="16.98"/>
    <m/>
    <m/>
    <n v="0"/>
    <n v="0"/>
    <n v="3.88"/>
    <n v="0"/>
    <n v="16.98"/>
    <s v="USD"/>
    <n v="3340239105"/>
    <n v="1315261649"/>
    <d v="2022-12-11T00:00:00"/>
    <d v="2022-12-13T00:00:00"/>
    <x v="6"/>
    <s v="United States"/>
    <n v="2725016028"/>
    <m/>
    <s v="online"/>
    <s v="listing"/>
    <s v="online_cc"/>
    <m/>
    <m/>
    <n v="0"/>
    <m/>
  </r>
  <r>
    <x v="66"/>
    <x v="14"/>
    <n v="1"/>
    <n v="8.99"/>
    <m/>
    <m/>
    <n v="0"/>
    <n v="0"/>
    <n v="3.88"/>
    <n v="0"/>
    <n v="8.99"/>
    <s v="USD"/>
    <n v="3337411164"/>
    <n v="1303789742"/>
    <d v="2022-12-11T00:00:00"/>
    <d v="2022-12-13T00:00:00"/>
    <x v="39"/>
    <s v="United States"/>
    <n v="2724841832"/>
    <m/>
    <s v="online"/>
    <s v="listing"/>
    <s v="online_cc"/>
    <m/>
    <m/>
    <n v="0"/>
    <m/>
  </r>
  <r>
    <x v="66"/>
    <x v="3"/>
    <n v="1"/>
    <n v="16.98"/>
    <m/>
    <m/>
    <n v="0"/>
    <n v="0"/>
    <n v="3.88"/>
    <n v="0"/>
    <n v="16.98"/>
    <s v="USD"/>
    <n v="3339928125"/>
    <n v="1315261649"/>
    <d v="2022-12-11T00:00:00"/>
    <d v="2022-12-13T00:00:00"/>
    <x v="35"/>
    <s v="United States"/>
    <n v="2724759994"/>
    <m/>
    <s v="online"/>
    <s v="listing"/>
    <s v="online_cc"/>
    <m/>
    <m/>
    <n v="0"/>
    <m/>
  </r>
  <r>
    <x v="66"/>
    <x v="13"/>
    <n v="1"/>
    <n v="10.99"/>
    <m/>
    <m/>
    <n v="0"/>
    <n v="0"/>
    <n v="7.39"/>
    <n v="0"/>
    <n v="10.99"/>
    <s v="USD"/>
    <n v="3337192660"/>
    <n v="1308548717"/>
    <d v="2022-12-11T00:00:00"/>
    <d v="2022-12-15T00:00:00"/>
    <x v="11"/>
    <s v="United States"/>
    <n v="2724662744"/>
    <s v="Design Option (IMAGE 3!):3 (two cats),Add Text?:Yes, Add Text,Personalization:Sherman &amp; Peabody"/>
    <s v="online"/>
    <s v="listing"/>
    <s v="online_cc"/>
    <m/>
    <m/>
    <n v="0"/>
    <m/>
  </r>
  <r>
    <x v="67"/>
    <x v="13"/>
    <n v="1"/>
    <n v="10.99"/>
    <m/>
    <m/>
    <n v="0"/>
    <n v="0"/>
    <n v="4.2699999999999996"/>
    <n v="0"/>
    <n v="10.99"/>
    <s v="USD"/>
    <n v="3343143729"/>
    <n v="1308548717"/>
    <d v="2022-12-12T00:00:00"/>
    <d v="2022-12-15T00:00:00"/>
    <x v="2"/>
    <s v="United States"/>
    <n v="2727390488"/>
    <s v="Design Option (IMAGE 3!):3 (two cats),Add Text?:Yes, Add Text,Personalization:Duke.  Duchess"/>
    <s v="online"/>
    <s v="listing"/>
    <s v="online_cc"/>
    <m/>
    <m/>
    <n v="0"/>
    <m/>
  </r>
  <r>
    <x v="67"/>
    <x v="13"/>
    <n v="1"/>
    <n v="10.99"/>
    <m/>
    <m/>
    <n v="0"/>
    <n v="0"/>
    <n v="4.0599999999999996"/>
    <n v="0"/>
    <n v="10.99"/>
    <s v="USD"/>
    <n v="3339714192"/>
    <n v="1308548717"/>
    <d v="2022-12-12T00:00:00"/>
    <d v="2022-12-15T00:00:00"/>
    <x v="7"/>
    <s v="United States"/>
    <n v="2721547685"/>
    <s v="Design Option (IMAGE 3!):3 (two cats),Add Text?:Yes, Add Text,Personalization:Sylvio Noodle"/>
    <s v="online"/>
    <s v="listing"/>
    <s v="online_cc"/>
    <m/>
    <m/>
    <n v="0"/>
    <m/>
  </r>
  <r>
    <x v="67"/>
    <x v="1"/>
    <n v="1"/>
    <n v="8.99"/>
    <m/>
    <m/>
    <n v="0"/>
    <n v="0"/>
    <n v="4.0599999999999996"/>
    <n v="0"/>
    <n v="8.99"/>
    <s v="USD"/>
    <n v="3342211323"/>
    <n v="1279528434"/>
    <d v="2022-12-12T00:00:00"/>
    <d v="2022-12-14T00:00:00"/>
    <x v="35"/>
    <s v="United States"/>
    <n v="2726633270"/>
    <m/>
    <s v="online"/>
    <s v="listing"/>
    <s v="online_cc"/>
    <m/>
    <m/>
    <n v="0"/>
    <m/>
  </r>
  <r>
    <x v="67"/>
    <x v="13"/>
    <n v="1"/>
    <n v="10.99"/>
    <m/>
    <m/>
    <n v="0"/>
    <n v="0"/>
    <n v="4.2699999999999996"/>
    <n v="0"/>
    <n v="10.99"/>
    <s v="USD"/>
    <n v="3341934273"/>
    <n v="1308548717"/>
    <d v="2022-12-12T00:00:00"/>
    <d v="2022-12-15T00:00:00"/>
    <x v="28"/>
    <s v="United States"/>
    <n v="2726410986"/>
    <s v="Design Option (IMAGE 3!):3 (two cats),Add Text?:Yes, Add Text,Personalization:Pebbles_x000a_Mini"/>
    <s v="online"/>
    <s v="listing"/>
    <s v="online_cc"/>
    <m/>
    <m/>
    <n v="0"/>
    <m/>
  </r>
  <r>
    <x v="67"/>
    <x v="3"/>
    <n v="1"/>
    <n v="16.98"/>
    <m/>
    <m/>
    <n v="0"/>
    <n v="0"/>
    <n v="3.88"/>
    <n v="0"/>
    <n v="16.98"/>
    <s v="USD"/>
    <n v="3341248749"/>
    <n v="1315261649"/>
    <d v="2022-12-12T00:00:00"/>
    <d v="2022-12-13T00:00:00"/>
    <x v="46"/>
    <s v="United States"/>
    <n v="2725842904"/>
    <m/>
    <s v="online"/>
    <s v="listing"/>
    <s v="online_cc"/>
    <m/>
    <m/>
    <n v="0"/>
    <m/>
  </r>
  <r>
    <x v="67"/>
    <x v="13"/>
    <n v="1"/>
    <n v="10.99"/>
    <m/>
    <m/>
    <n v="0"/>
    <n v="0"/>
    <n v="4.01"/>
    <n v="0"/>
    <n v="10.99"/>
    <s v="USD"/>
    <n v="3338595542"/>
    <n v="1308548717"/>
    <d v="2022-12-12T00:00:00"/>
    <d v="2022-12-15T00:00:00"/>
    <x v="49"/>
    <s v="United States"/>
    <n v="2725816104"/>
    <s v="Design Option (IMAGE 3!):3 (two cats),Add Text?:Yes, Add Text,Personalization:1st cat: Frodo_x000a__x000a_2nd cat: Cow"/>
    <s v="online"/>
    <s v="listing"/>
    <s v="online_cc"/>
    <m/>
    <m/>
    <n v="0"/>
    <m/>
  </r>
  <r>
    <x v="68"/>
    <x v="15"/>
    <n v="1"/>
    <n v="8.99"/>
    <m/>
    <m/>
    <n v="0"/>
    <n v="0"/>
    <n v="4.26"/>
    <n v="0"/>
    <n v="8.99"/>
    <s v="USD"/>
    <n v="3341425186"/>
    <n v="1318413299"/>
    <d v="2022-12-13T00:00:00"/>
    <d v="2022-12-15T00:00:00"/>
    <x v="30"/>
    <s v="United States"/>
    <n v="2728136684"/>
    <m/>
    <s v="online"/>
    <s v="listing"/>
    <s v="online_cc"/>
    <m/>
    <m/>
    <n v="0"/>
    <m/>
  </r>
  <r>
    <x v="69"/>
    <x v="13"/>
    <n v="1"/>
    <n v="10.99"/>
    <m/>
    <m/>
    <n v="0"/>
    <n v="0"/>
    <n v="4.28"/>
    <n v="0"/>
    <n v="10.99"/>
    <s v="USD"/>
    <n v="3346921645"/>
    <n v="1308548717"/>
    <d v="2022-12-14T00:00:00"/>
    <d v="2022-12-19T00:00:00"/>
    <x v="41"/>
    <s v="United States"/>
    <n v="2730469748"/>
    <s v="Design Option (IMAGE 3!):3 (two cats),Add Text?:Yes, Add Text,Personalization:Winnie Chuck"/>
    <s v="online"/>
    <s v="listing"/>
    <s v="online_cc"/>
    <m/>
    <m/>
    <n v="0"/>
    <m/>
  </r>
  <r>
    <x v="69"/>
    <x v="6"/>
    <n v="1"/>
    <n v="9.99"/>
    <s v="THANKYOU"/>
    <s v="THANKYOU - % off"/>
    <n v="1.5"/>
    <n v="0"/>
    <n v="3.67"/>
    <n v="0"/>
    <n v="9.99"/>
    <s v="USD"/>
    <n v="3346920861"/>
    <n v="1300171331"/>
    <d v="2022-12-14T00:00:00"/>
    <d v="2022-12-15T00:00:00"/>
    <x v="0"/>
    <s v="United States"/>
    <n v="2725256457"/>
    <s v="State #1:Ohio,State #2:New Jersey"/>
    <s v="online"/>
    <s v="listing"/>
    <s v="online_cc"/>
    <m/>
    <m/>
    <n v="0"/>
    <m/>
  </r>
  <r>
    <x v="69"/>
    <x v="13"/>
    <n v="1"/>
    <n v="10.99"/>
    <m/>
    <m/>
    <n v="0"/>
    <n v="0"/>
    <n v="7.58"/>
    <n v="0"/>
    <n v="10.99"/>
    <s v="USD"/>
    <n v="3346916537"/>
    <n v="1308548717"/>
    <d v="2022-12-14T00:00:00"/>
    <d v="2022-12-19T00:00:00"/>
    <x v="7"/>
    <s v="United States"/>
    <n v="2730465540"/>
    <s v="Design Option (IMAGE 3!):3 (two cats),Add Text?:Yes, Add Text,Personalization:Cats names are â€œJuniorâ€ &amp; â€œCrispyâ€"/>
    <s v="online"/>
    <s v="listing"/>
    <s v="online_cc"/>
    <m/>
    <m/>
    <n v="0"/>
    <m/>
  </r>
  <r>
    <x v="70"/>
    <x v="14"/>
    <n v="1"/>
    <n v="8.99"/>
    <m/>
    <m/>
    <n v="0"/>
    <n v="0"/>
    <n v="3.67"/>
    <n v="0"/>
    <n v="8.99"/>
    <s v="USD"/>
    <n v="3346603204"/>
    <n v="1303789742"/>
    <d v="2022-12-15T00:00:00"/>
    <d v="2022-12-19T00:00:00"/>
    <x v="40"/>
    <s v="United States"/>
    <n v="2732340360"/>
    <m/>
    <s v="online"/>
    <s v="listing"/>
    <s v="online_cc"/>
    <m/>
    <m/>
    <n v="0"/>
    <m/>
  </r>
  <r>
    <x v="70"/>
    <x v="3"/>
    <n v="1"/>
    <n v="16.98"/>
    <m/>
    <m/>
    <n v="0"/>
    <n v="0"/>
    <n v="3.67"/>
    <n v="0"/>
    <n v="16.98"/>
    <s v="USD"/>
    <n v="3346394480"/>
    <n v="1320706189"/>
    <d v="2022-12-15T00:00:00"/>
    <d v="2022-12-19T00:00:00"/>
    <x v="7"/>
    <s v="United States"/>
    <n v="2726995479"/>
    <m/>
    <s v="online"/>
    <s v="listing"/>
    <s v="online_cc"/>
    <m/>
    <m/>
    <n v="0"/>
    <m/>
  </r>
  <r>
    <x v="70"/>
    <x v="1"/>
    <n v="1"/>
    <n v="8.99"/>
    <m/>
    <m/>
    <n v="0"/>
    <n v="0"/>
    <n v="4.0599999999999996"/>
    <n v="0"/>
    <n v="8.99"/>
    <s v="USD"/>
    <n v="3346256128"/>
    <n v="1279528434"/>
    <d v="2022-12-15T00:00:00"/>
    <d v="2022-12-19T00:00:00"/>
    <x v="10"/>
    <s v="United States"/>
    <n v="2732057514"/>
    <m/>
    <s v="online"/>
    <s v="listing"/>
    <s v="online_cc"/>
    <m/>
    <m/>
    <n v="0"/>
    <m/>
  </r>
  <r>
    <x v="70"/>
    <x v="3"/>
    <n v="1"/>
    <n v="16.98"/>
    <m/>
    <m/>
    <n v="0"/>
    <n v="0"/>
    <n v="4.26"/>
    <n v="0"/>
    <n v="16.98"/>
    <s v="USD"/>
    <n v="3348517723"/>
    <n v="1315261649"/>
    <d v="2022-12-15T00:00:00"/>
    <d v="2022-12-19T00:00:00"/>
    <x v="3"/>
    <s v="United States"/>
    <n v="2731754528"/>
    <m/>
    <s v="online"/>
    <s v="listing"/>
    <s v="online_cc"/>
    <m/>
    <m/>
    <n v="0"/>
    <m/>
  </r>
  <r>
    <x v="70"/>
    <x v="14"/>
    <n v="1"/>
    <n v="8.99"/>
    <m/>
    <m/>
    <n v="0"/>
    <n v="0"/>
    <n v="4.26"/>
    <n v="0"/>
    <n v="8.99"/>
    <s v="USD"/>
    <n v="3345541688"/>
    <n v="1303789742"/>
    <d v="2022-12-15T00:00:00"/>
    <d v="2022-12-15T00:00:00"/>
    <x v="50"/>
    <s v="United States"/>
    <n v="2731488714"/>
    <m/>
    <s v="online"/>
    <s v="listing"/>
    <s v="online_cc"/>
    <m/>
    <m/>
    <n v="0"/>
    <m/>
  </r>
  <r>
    <x v="70"/>
    <x v="8"/>
    <n v="1"/>
    <n v="8.99"/>
    <m/>
    <m/>
    <n v="0"/>
    <n v="0"/>
    <n v="3.64"/>
    <n v="0"/>
    <n v="8.99"/>
    <s v="USD"/>
    <n v="3348031603"/>
    <n v="1315911749"/>
    <d v="2022-12-15T00:00:00"/>
    <d v="2022-12-15T00:00:00"/>
    <x v="34"/>
    <s v="United States"/>
    <n v="2731373150"/>
    <m/>
    <s v="online"/>
    <s v="listing"/>
    <s v="online_cc"/>
    <m/>
    <m/>
    <n v="0"/>
    <m/>
  </r>
  <r>
    <x v="70"/>
    <x v="3"/>
    <n v="1"/>
    <n v="16.98"/>
    <m/>
    <m/>
    <n v="0"/>
    <n v="0"/>
    <n v="3.64"/>
    <n v="0"/>
    <n v="16.98"/>
    <s v="USD"/>
    <n v="3345398302"/>
    <n v="1320706189"/>
    <d v="2022-12-15T00:00:00"/>
    <d v="2022-12-15T00:00:00"/>
    <x v="10"/>
    <s v="United States"/>
    <n v="2731371900"/>
    <m/>
    <s v="online"/>
    <s v="listing"/>
    <s v="online_cc"/>
    <m/>
    <m/>
    <n v="0"/>
    <m/>
  </r>
  <r>
    <x v="71"/>
    <x v="13"/>
    <n v="1"/>
    <n v="10.99"/>
    <m/>
    <m/>
    <n v="0"/>
    <n v="0"/>
    <n v="4.55"/>
    <n v="0"/>
    <n v="10.99"/>
    <s v="USD"/>
    <n v="3351622659"/>
    <n v="1308548717"/>
    <d v="2022-12-16T00:00:00"/>
    <d v="2022-12-22T00:00:00"/>
    <x v="3"/>
    <s v="United States"/>
    <n v="2734222208"/>
    <s v="Design Option (IMAGE 3!):3 (two cats),Add Text?:Yes, Add Text,Personalization:Cat 1 - CariÃ±o _x000a_Cat 2 - Angelica _x000a_Bottom - our 1st Xmas 2022"/>
    <s v="online"/>
    <s v="listing"/>
    <s v="online_cc"/>
    <m/>
    <m/>
    <n v="0"/>
    <m/>
  </r>
  <r>
    <x v="71"/>
    <x v="1"/>
    <n v="1"/>
    <n v="8.99"/>
    <m/>
    <m/>
    <n v="0"/>
    <n v="0"/>
    <n v="4.0599999999999996"/>
    <n v="0"/>
    <n v="8.99"/>
    <s v="USD"/>
    <n v="3348065402"/>
    <n v="1279528434"/>
    <d v="2022-12-16T00:00:00"/>
    <d v="2022-12-19T00:00:00"/>
    <x v="43"/>
    <s v="United States"/>
    <n v="2733517818"/>
    <m/>
    <s v="online"/>
    <s v="listing"/>
    <s v="online_cc"/>
    <m/>
    <m/>
    <n v="0"/>
    <m/>
  </r>
  <r>
    <x v="71"/>
    <x v="13"/>
    <n v="1"/>
    <n v="10.99"/>
    <m/>
    <m/>
    <n v="0"/>
    <n v="0"/>
    <n v="4.0599999999999996"/>
    <n v="0"/>
    <n v="10.99"/>
    <s v="USD"/>
    <n v="3347607438"/>
    <n v="1308548717"/>
    <d v="2022-12-16T00:00:00"/>
    <d v="2022-12-22T00:00:00"/>
    <x v="34"/>
    <s v="United States"/>
    <n v="2733159806"/>
    <s v="Design Option (IMAGE 3!):3 (two cats),Add Text?:Yes, Add Text,Personalization:Billie _x000a_Georgie"/>
    <s v="online"/>
    <s v="listing"/>
    <s v="online_cc"/>
    <m/>
    <m/>
    <n v="0"/>
    <m/>
  </r>
  <r>
    <x v="71"/>
    <x v="13"/>
    <n v="1"/>
    <n v="10.99"/>
    <m/>
    <m/>
    <n v="0"/>
    <n v="0"/>
    <n v="4.55"/>
    <n v="0"/>
    <n v="10.99"/>
    <s v="USD"/>
    <n v="3349956571"/>
    <n v="1308548717"/>
    <d v="2022-12-16T00:00:00"/>
    <d v="2022-12-22T00:00:00"/>
    <x v="29"/>
    <s v="United States"/>
    <n v="2732909608"/>
    <s v="Design Option (IMAGE 3!):3 (two cats),Add Text?:Yes, Add Text,Personalization:Weiney          Mamas"/>
    <s v="online"/>
    <s v="listing"/>
    <s v="online_cc"/>
    <m/>
    <m/>
    <n v="0"/>
    <m/>
  </r>
  <r>
    <x v="72"/>
    <x v="3"/>
    <n v="1"/>
    <n v="16.98"/>
    <m/>
    <m/>
    <n v="0"/>
    <n v="0"/>
    <n v="10.48"/>
    <n v="0"/>
    <n v="16.98"/>
    <s v="USD"/>
    <n v="3350575578"/>
    <n v="1315261649"/>
    <d v="2022-12-17T00:00:00"/>
    <d v="2022-12-19T00:00:00"/>
    <x v="3"/>
    <s v="United States"/>
    <n v="2735490892"/>
    <m/>
    <s v="online"/>
    <s v="listing"/>
    <s v="online_cc"/>
    <m/>
    <m/>
    <n v="0"/>
    <m/>
  </r>
  <r>
    <x v="72"/>
    <x v="14"/>
    <n v="1"/>
    <n v="8.99"/>
    <m/>
    <m/>
    <n v="0"/>
    <n v="0"/>
    <n v="3.67"/>
    <n v="0"/>
    <n v="8.99"/>
    <s v="USD"/>
    <n v="3353067075"/>
    <n v="1303789742"/>
    <d v="2022-12-17T00:00:00"/>
    <d v="2022-12-19T00:00:00"/>
    <x v="42"/>
    <s v="United States"/>
    <n v="2730298543"/>
    <m/>
    <s v="online"/>
    <s v="listing"/>
    <s v="online_cc"/>
    <m/>
    <m/>
    <n v="0"/>
    <m/>
  </r>
  <r>
    <x v="72"/>
    <x v="13"/>
    <n v="1"/>
    <n v="10.99"/>
    <m/>
    <m/>
    <n v="0"/>
    <n v="0"/>
    <n v="4.0599999999999996"/>
    <n v="0"/>
    <n v="10.99"/>
    <s v="USD"/>
    <n v="3352781055"/>
    <n v="1308548717"/>
    <d v="2022-12-17T00:00:00"/>
    <d v="2022-12-22T00:00:00"/>
    <x v="20"/>
    <s v="United States"/>
    <n v="2730058497"/>
    <s v="Design Option (IMAGE 3!):3 (two cats),Add Text?:Yes, Add Text,Personalization:Miso and Luna"/>
    <s v="online"/>
    <s v="listing"/>
    <s v="online_cc"/>
    <m/>
    <m/>
    <n v="0"/>
    <m/>
  </r>
  <r>
    <x v="72"/>
    <x v="8"/>
    <n v="1"/>
    <n v="8.99"/>
    <m/>
    <m/>
    <n v="0"/>
    <n v="0"/>
    <n v="3.88"/>
    <n v="0"/>
    <n v="8.99"/>
    <s v="USD"/>
    <n v="3349962566"/>
    <n v="1315911749"/>
    <d v="2022-12-17T00:00:00"/>
    <d v="2022-12-19T00:00:00"/>
    <x v="21"/>
    <s v="United States"/>
    <n v="2735013090"/>
    <m/>
    <s v="online"/>
    <s v="listing"/>
    <s v="online_cc"/>
    <m/>
    <m/>
    <n v="0"/>
    <m/>
  </r>
  <r>
    <x v="72"/>
    <x v="1"/>
    <n v="1"/>
    <n v="8.99"/>
    <m/>
    <m/>
    <n v="0"/>
    <n v="0"/>
    <n v="4.0599999999999996"/>
    <n v="0"/>
    <n v="8.99"/>
    <s v="USD"/>
    <n v="3349928210"/>
    <n v="1279528434"/>
    <d v="2022-12-17T00:00:00"/>
    <d v="2022-12-19T00:00:00"/>
    <x v="0"/>
    <s v="United States"/>
    <n v="2729932383"/>
    <m/>
    <s v="online"/>
    <s v="listing"/>
    <s v="online_cc"/>
    <m/>
    <m/>
    <n v="0"/>
    <m/>
  </r>
  <r>
    <x v="72"/>
    <x v="4"/>
    <n v="1"/>
    <n v="8.99"/>
    <m/>
    <m/>
    <n v="0"/>
    <n v="0"/>
    <n v="3.64"/>
    <n v="0"/>
    <n v="8.99"/>
    <s v="USD"/>
    <n v="3352066861"/>
    <n v="1300523298"/>
    <d v="2022-12-17T00:00:00"/>
    <d v="2022-12-19T00:00:00"/>
    <x v="24"/>
    <s v="United States"/>
    <n v="2734557944"/>
    <m/>
    <s v="online"/>
    <s v="listing"/>
    <s v="online_cc"/>
    <m/>
    <m/>
    <n v="0"/>
    <m/>
  </r>
  <r>
    <x v="72"/>
    <x v="3"/>
    <n v="1"/>
    <n v="16.98"/>
    <m/>
    <m/>
    <n v="0"/>
    <n v="0"/>
    <n v="3.67"/>
    <n v="0"/>
    <n v="16.98"/>
    <s v="USD"/>
    <n v="3351975063"/>
    <n v="1315261649"/>
    <d v="2022-12-17T00:00:00"/>
    <d v="2022-12-19T00:00:00"/>
    <x v="0"/>
    <s v="United States"/>
    <n v="2734491120"/>
    <m/>
    <s v="online"/>
    <s v="listing"/>
    <s v="online_cc"/>
    <m/>
    <m/>
    <n v="0"/>
    <m/>
  </r>
  <r>
    <x v="73"/>
    <x v="3"/>
    <n v="1"/>
    <n v="16.98"/>
    <m/>
    <m/>
    <n v="0"/>
    <n v="0"/>
    <n v="3.88"/>
    <n v="0"/>
    <n v="16.98"/>
    <s v="USD"/>
    <n v="3354932267"/>
    <n v="1315261649"/>
    <d v="2022-12-18T00:00:00"/>
    <d v="2022-12-19T00:00:00"/>
    <x v="44"/>
    <s v="United States"/>
    <n v="2736734244"/>
    <m/>
    <s v="online"/>
    <s v="listing"/>
    <s v="online_cc"/>
    <m/>
    <m/>
    <n v="0"/>
    <m/>
  </r>
  <r>
    <x v="73"/>
    <x v="13"/>
    <n v="1"/>
    <n v="10.99"/>
    <m/>
    <m/>
    <n v="0"/>
    <n v="0"/>
    <n v="4.0599999999999996"/>
    <n v="0"/>
    <n v="10.99"/>
    <s v="USD"/>
    <n v="3354647189"/>
    <n v="1308548717"/>
    <d v="2022-12-18T00:00:00"/>
    <d v="2022-12-22T00:00:00"/>
    <x v="10"/>
    <s v="United States"/>
    <n v="2731605735"/>
    <s v="Design Option (IMAGE 3!):3 (two cats),Add Text?:Yes, Add Text,Personalization:Binx and Collette"/>
    <s v="online"/>
    <s v="listing"/>
    <s v="online_cc"/>
    <m/>
    <m/>
    <n v="0"/>
    <m/>
  </r>
  <r>
    <x v="73"/>
    <x v="6"/>
    <n v="2"/>
    <n v="9.99"/>
    <m/>
    <m/>
    <n v="0"/>
    <n v="0"/>
    <n v="4.0599999999999996"/>
    <n v="0"/>
    <n v="19.98"/>
    <s v="USD"/>
    <n v="3353819359"/>
    <n v="1300171331"/>
    <d v="2022-12-18T00:00:00"/>
    <d v="2022-12-19T00:00:00"/>
    <x v="40"/>
    <s v="United States"/>
    <n v="2735881206"/>
    <s v="State #1:Illinois,State #2:California"/>
    <s v="online"/>
    <s v="listing"/>
    <s v="online_cc"/>
    <m/>
    <m/>
    <n v="0"/>
    <m/>
  </r>
  <r>
    <x v="74"/>
    <x v="13"/>
    <n v="3"/>
    <n v="10.99"/>
    <m/>
    <m/>
    <n v="0"/>
    <n v="0"/>
    <n v="6.68"/>
    <n v="0"/>
    <n v="32.97"/>
    <s v="USD"/>
    <n v="3356266007"/>
    <n v="1308548717"/>
    <d v="2022-12-19T00:00:00"/>
    <d v="2022-12-22T00:00:00"/>
    <x v="29"/>
    <s v="United States"/>
    <n v="2732937997"/>
    <s v="Design Option (IMAGE 3!):3 (two cats),Add Text?:Yes, Add Text,Personalization:Frankie                 Luka"/>
    <s v="online"/>
    <s v="listing"/>
    <s v="online_cc"/>
    <m/>
    <m/>
    <n v="0"/>
    <m/>
  </r>
  <r>
    <x v="74"/>
    <x v="15"/>
    <n v="1"/>
    <n v="8.99"/>
    <m/>
    <m/>
    <n v="0"/>
    <n v="0"/>
    <n v="4.26"/>
    <n v="0"/>
    <n v="8.99"/>
    <s v="USD"/>
    <n v="3352683044"/>
    <n v="1318413299"/>
    <d v="2022-12-19T00:00:00"/>
    <d v="2022-12-20T00:00:00"/>
    <x v="3"/>
    <s v="United States"/>
    <n v="2737127498"/>
    <m/>
    <s v="online"/>
    <s v="listing"/>
    <s v="online_cc"/>
    <m/>
    <m/>
    <n v="0"/>
    <m/>
  </r>
  <r>
    <x v="75"/>
    <x v="1"/>
    <n v="1"/>
    <n v="8.99"/>
    <m/>
    <m/>
    <n v="0"/>
    <n v="0"/>
    <n v="4.2699999999999996"/>
    <n v="0"/>
    <n v="8.99"/>
    <s v="USD"/>
    <n v="3354979694"/>
    <n v="1279528434"/>
    <d v="2022-12-20T00:00:00"/>
    <d v="2022-12-22T00:00:00"/>
    <x v="6"/>
    <s v="United States"/>
    <n v="2738940990"/>
    <m/>
    <s v="online"/>
    <s v="listing"/>
    <s v="online_cc"/>
    <m/>
    <m/>
    <n v="0"/>
    <m/>
  </r>
  <r>
    <x v="75"/>
    <x v="15"/>
    <n v="1"/>
    <n v="8.99"/>
    <m/>
    <m/>
    <n v="0"/>
    <n v="0"/>
    <n v="3.88"/>
    <n v="0"/>
    <n v="8.99"/>
    <s v="USD"/>
    <n v="3354759824"/>
    <n v="1318413299"/>
    <d v="2022-12-20T00:00:00"/>
    <d v="2022-12-22T00:00:00"/>
    <x v="51"/>
    <s v="United States"/>
    <n v="2738767956"/>
    <m/>
    <s v="online"/>
    <s v="listing"/>
    <s v="online_cc"/>
    <m/>
    <m/>
    <n v="0"/>
    <m/>
  </r>
  <r>
    <x v="76"/>
    <x v="13"/>
    <n v="1"/>
    <n v="10.99"/>
    <m/>
    <m/>
    <n v="0"/>
    <n v="0"/>
    <n v="4.0599999999999996"/>
    <n v="0"/>
    <n v="10.99"/>
    <s v="USD"/>
    <n v="3355642988"/>
    <n v="1308548717"/>
    <d v="2022-12-21T00:00:00"/>
    <d v="2022-12-27T00:00:00"/>
    <x v="34"/>
    <s v="United States"/>
    <n v="2739459230"/>
    <s v="Design Option (IMAGE 3!):3 (two cats),Add Text?:Yes, Add Text,Personalization:Cat names: Chloe and Poopcat"/>
    <s v="online"/>
    <s v="listing"/>
    <s v="online_cc"/>
    <m/>
    <m/>
    <n v="0"/>
    <m/>
  </r>
  <r>
    <x v="77"/>
    <x v="19"/>
    <n v="1"/>
    <n v="9.99"/>
    <m/>
    <m/>
    <n v="0"/>
    <n v="0"/>
    <n v="3.62"/>
    <n v="0"/>
    <n v="9.99"/>
    <s v="USD"/>
    <n v="3356914798"/>
    <n v="1301645599"/>
    <d v="2022-12-22T00:00:00"/>
    <d v="2022-12-27T00:00:00"/>
    <x v="24"/>
    <s v="United States"/>
    <n v="2735725039"/>
    <s v="Size &amp;amp; Product Type:4 inch Keychain,State Choice:Oklahoma"/>
    <s v="online"/>
    <s v="listing"/>
    <s v="online_cc"/>
    <m/>
    <m/>
    <n v="0"/>
    <m/>
  </r>
  <r>
    <x v="77"/>
    <x v="3"/>
    <n v="1"/>
    <n v="16.98"/>
    <m/>
    <m/>
    <n v="0"/>
    <n v="0"/>
    <n v="3.64"/>
    <n v="0"/>
    <n v="16.98"/>
    <s v="USD"/>
    <n v="3359306375"/>
    <n v="1315261649"/>
    <d v="2022-12-22T00:00:00"/>
    <d v="2022-12-27T00:00:00"/>
    <x v="34"/>
    <s v="United States"/>
    <n v="2735439475"/>
    <m/>
    <s v="online"/>
    <s v="listing"/>
    <s v="online_cc"/>
    <m/>
    <m/>
    <n v="0"/>
    <m/>
  </r>
  <r>
    <x v="77"/>
    <x v="4"/>
    <n v="1"/>
    <n v="8.99"/>
    <m/>
    <m/>
    <n v="0"/>
    <n v="0"/>
    <n v="3.67"/>
    <n v="0"/>
    <n v="8.99"/>
    <s v="USD"/>
    <n v="3359152993"/>
    <n v="1300523298"/>
    <d v="2022-12-22T00:00:00"/>
    <d v="2022-12-22T00:00:00"/>
    <x v="10"/>
    <s v="United States"/>
    <n v="2740047336"/>
    <m/>
    <s v="online"/>
    <s v="listing"/>
    <s v="online_cc"/>
    <m/>
    <m/>
    <n v="0"/>
    <m/>
  </r>
  <r>
    <x v="78"/>
    <x v="15"/>
    <n v="1"/>
    <n v="8.99"/>
    <m/>
    <m/>
    <n v="0"/>
    <n v="0"/>
    <n v="3.67"/>
    <n v="0"/>
    <n v="8.99"/>
    <s v="USD"/>
    <n v="3363126335"/>
    <n v="1318413299"/>
    <d v="2022-12-25T00:00:00"/>
    <d v="2022-12-27T00:00:00"/>
    <x v="42"/>
    <s v="United States"/>
    <n v="2742988098"/>
    <m/>
    <s v="online"/>
    <s v="listing"/>
    <s v="online_cc"/>
    <m/>
    <m/>
    <n v="0"/>
    <m/>
  </r>
  <r>
    <x v="79"/>
    <x v="4"/>
    <n v="1"/>
    <n v="8.99"/>
    <m/>
    <m/>
    <n v="0"/>
    <n v="0"/>
    <n v="4.26"/>
    <n v="0"/>
    <n v="8.99"/>
    <s v="USD"/>
    <n v="3361274504"/>
    <n v="1300523298"/>
    <d v="2022-12-26T00:00:00"/>
    <d v="2022-12-28T00:00:00"/>
    <x v="3"/>
    <s v="United States"/>
    <n v="2743762726"/>
    <m/>
    <s v="online"/>
    <s v="listing"/>
    <s v="online_cc"/>
    <m/>
    <m/>
    <n v="0"/>
    <m/>
  </r>
  <r>
    <x v="79"/>
    <x v="3"/>
    <n v="1"/>
    <n v="16.98"/>
    <m/>
    <m/>
    <n v="0"/>
    <n v="0"/>
    <n v="3.67"/>
    <n v="0"/>
    <n v="16.98"/>
    <s v="USD"/>
    <n v="3361205080"/>
    <n v="1315261649"/>
    <d v="2022-12-26T00:00:00"/>
    <d v="2022-12-28T00:00:00"/>
    <x v="4"/>
    <s v="United States"/>
    <n v="2739358069"/>
    <m/>
    <s v="online"/>
    <s v="listing"/>
    <s v="online_cc"/>
    <m/>
    <m/>
    <n v="0"/>
    <m/>
  </r>
  <r>
    <x v="79"/>
    <x v="3"/>
    <n v="1"/>
    <n v="16.98"/>
    <m/>
    <m/>
    <n v="0"/>
    <n v="0"/>
    <n v="4.26"/>
    <n v="0"/>
    <n v="16.98"/>
    <s v="USD"/>
    <n v="3360917024"/>
    <n v="1315261649"/>
    <d v="2022-12-26T00:00:00"/>
    <d v="2022-12-28T00:00:00"/>
    <x v="3"/>
    <s v="United States"/>
    <n v="2743502084"/>
    <m/>
    <s v="online"/>
    <s v="listing"/>
    <s v="online_cc"/>
    <m/>
    <m/>
    <n v="0"/>
    <m/>
  </r>
  <r>
    <x v="80"/>
    <x v="3"/>
    <n v="1"/>
    <n v="16.98"/>
    <m/>
    <m/>
    <n v="0"/>
    <n v="0"/>
    <n v="3.64"/>
    <n v="0"/>
    <n v="16.98"/>
    <s v="USD"/>
    <n v="3364697939"/>
    <n v="1315261649"/>
    <d v="2022-12-27T00:00:00"/>
    <d v="2022-12-28T00:00:00"/>
    <x v="19"/>
    <s v="United States"/>
    <n v="2739784541"/>
    <m/>
    <s v="online"/>
    <s v="listing"/>
    <s v="online_cc"/>
    <m/>
    <m/>
    <n v="0"/>
    <m/>
  </r>
  <r>
    <x v="81"/>
    <x v="1"/>
    <n v="2"/>
    <n v="8.99"/>
    <m/>
    <m/>
    <n v="0"/>
    <n v="0"/>
    <n v="4.9000000000000004"/>
    <n v="0"/>
    <n v="17.98"/>
    <s v="USD"/>
    <n v="3366458883"/>
    <n v="1279528434"/>
    <d v="2022-12-28T00:00:00"/>
    <d v="2022-12-30T00:00:00"/>
    <x v="32"/>
    <s v="United States"/>
    <n v="2741133767"/>
    <m/>
    <s v="online"/>
    <s v="listing"/>
    <s v="online_cc"/>
    <m/>
    <m/>
    <n v="0"/>
    <m/>
  </r>
  <r>
    <x v="82"/>
    <x v="14"/>
    <n v="2"/>
    <n v="8.99"/>
    <m/>
    <m/>
    <n v="0"/>
    <n v="0"/>
    <n v="4.28"/>
    <n v="0"/>
    <n v="17.98"/>
    <s v="USD"/>
    <n v="3364755696"/>
    <n v="1303789742"/>
    <d v="2022-12-29T00:00:00"/>
    <d v="2022-12-30T00:00:00"/>
    <x v="2"/>
    <s v="United States"/>
    <n v="2746319080"/>
    <m/>
    <s v="online"/>
    <s v="listing"/>
    <s v="online_cc"/>
    <m/>
    <m/>
    <n v="0"/>
    <m/>
  </r>
  <r>
    <x v="83"/>
    <x v="15"/>
    <n v="1"/>
    <n v="8.99"/>
    <s v="FIRSTWEEK"/>
    <s v="FIRSTWEEK - % off"/>
    <n v="0.9"/>
    <n v="0"/>
    <n v="3.67"/>
    <n v="0"/>
    <n v="8.99"/>
    <s v="USD"/>
    <n v="3373695755"/>
    <n v="1318413299"/>
    <d v="2023-01-02T00:00:00"/>
    <d v="2023-01-04T00:00:00"/>
    <x v="43"/>
    <s v="United States"/>
    <n v="2750478778"/>
    <m/>
    <s v="online"/>
    <s v="listing"/>
    <s v="online_cc"/>
    <m/>
    <m/>
    <n v="0"/>
    <m/>
  </r>
  <r>
    <x v="84"/>
    <x v="11"/>
    <n v="1"/>
    <n v="9.99"/>
    <s v="FIRSTWEEK"/>
    <s v="FIRSTWEEK - % off"/>
    <n v="1"/>
    <n v="0"/>
    <n v="3.67"/>
    <n v="0"/>
    <n v="9.99"/>
    <s v="USD"/>
    <n v="3375013753"/>
    <n v="1305274594"/>
    <d v="2023-01-03T00:00:00"/>
    <d v="2023-01-05T00:00:00"/>
    <x v="34"/>
    <s v="United States"/>
    <n v="2747601663"/>
    <m/>
    <s v="online"/>
    <s v="listing"/>
    <s v="online_cc"/>
    <m/>
    <m/>
    <n v="0"/>
    <m/>
  </r>
  <r>
    <x v="85"/>
    <x v="1"/>
    <n v="1"/>
    <n v="8.99"/>
    <s v="FIRSTWEEK"/>
    <s v="FIRSTWEEK - % off"/>
    <n v="0.9"/>
    <n v="0"/>
    <n v="4.2699999999999996"/>
    <n v="0"/>
    <n v="8.99"/>
    <s v="USD"/>
    <n v="3375761562"/>
    <n v="1279528434"/>
    <d v="2023-01-06T00:00:00"/>
    <d v="2023-01-10T00:00:00"/>
    <x v="21"/>
    <s v="United States"/>
    <n v="2750427435"/>
    <m/>
    <s v="online"/>
    <s v="listing"/>
    <s v="online_cc"/>
    <m/>
    <m/>
    <n v="0"/>
    <m/>
  </r>
  <r>
    <x v="85"/>
    <x v="1"/>
    <n v="1"/>
    <n v="8.99"/>
    <s v="FIRSTWEEK"/>
    <s v="FIRSTWEEK - % off"/>
    <n v="0.9"/>
    <n v="0"/>
    <n v="15.34"/>
    <n v="0"/>
    <n v="8.99"/>
    <s v="USD"/>
    <n v="3375498504"/>
    <n v="1279528434"/>
    <d v="2023-01-06T00:00:00"/>
    <d v="2023-01-10T00:00:00"/>
    <x v="23"/>
    <s v="Germany"/>
    <n v="2754266870"/>
    <m/>
    <s v="online"/>
    <s v="listing"/>
    <s v="online_cc"/>
    <m/>
    <m/>
    <n v="0"/>
    <m/>
  </r>
  <r>
    <x v="86"/>
    <x v="1"/>
    <n v="2"/>
    <n v="8.99"/>
    <s v="FIRSTWEEK"/>
    <s v="FIRSTWEEK - % off"/>
    <n v="1.8"/>
    <n v="0"/>
    <n v="4.67"/>
    <n v="0"/>
    <n v="17.98"/>
    <s v="USD"/>
    <n v="3381230425"/>
    <n v="1279528434"/>
    <d v="2023-01-08T00:00:00"/>
    <d v="2023-01-10T00:00:00"/>
    <x v="7"/>
    <s v="United States"/>
    <n v="2756381714"/>
    <m/>
    <s v="online"/>
    <s v="listing"/>
    <s v="online_cc"/>
    <m/>
    <m/>
    <n v="0"/>
    <m/>
  </r>
  <r>
    <x v="87"/>
    <x v="3"/>
    <n v="1"/>
    <n v="16.98"/>
    <m/>
    <m/>
    <n v="0"/>
    <n v="0"/>
    <n v="3.88"/>
    <n v="0"/>
    <n v="16.98"/>
    <s v="USD"/>
    <n v="3383712337"/>
    <n v="1315261649"/>
    <d v="2023-01-09T00:00:00"/>
    <d v="2023-01-11T00:00:00"/>
    <x v="6"/>
    <s v="United States"/>
    <n v="2754116735"/>
    <m/>
    <s v="online"/>
    <s v="listing"/>
    <s v="online_cc"/>
    <m/>
    <m/>
    <n v="0"/>
    <m/>
  </r>
  <r>
    <x v="87"/>
    <x v="3"/>
    <n v="1"/>
    <n v="16.98"/>
    <m/>
    <m/>
    <n v="0"/>
    <n v="0"/>
    <n v="3.67"/>
    <n v="0"/>
    <n v="16.98"/>
    <s v="USD"/>
    <n v="3379840340"/>
    <n v="1315261649"/>
    <d v="2023-01-09T00:00:00"/>
    <d v="2023-01-11T00:00:00"/>
    <x v="18"/>
    <s v="United States"/>
    <n v="2753383721"/>
    <m/>
    <s v="online"/>
    <s v="listing"/>
    <s v="online_cc"/>
    <m/>
    <m/>
    <n v="0"/>
    <m/>
  </r>
  <r>
    <x v="88"/>
    <x v="1"/>
    <n v="1"/>
    <n v="8.99"/>
    <m/>
    <m/>
    <n v="0"/>
    <n v="0"/>
    <n v="4.0599999999999996"/>
    <n v="0"/>
    <n v="8.99"/>
    <s v="USD"/>
    <n v="3381062344"/>
    <n v="1279528434"/>
    <d v="2023-01-10T00:00:00"/>
    <d v="2023-01-11T00:00:00"/>
    <x v="10"/>
    <s v="United States"/>
    <n v="2754318771"/>
    <m/>
    <s v="online"/>
    <s v="listing"/>
    <s v="online_cc"/>
    <m/>
    <m/>
    <n v="0"/>
    <m/>
  </r>
  <r>
    <x v="89"/>
    <x v="14"/>
    <n v="1"/>
    <n v="8.99"/>
    <m/>
    <m/>
    <n v="0"/>
    <n v="0"/>
    <n v="3.98"/>
    <n v="0"/>
    <n v="8.99"/>
    <s v="USD"/>
    <n v="3383376810"/>
    <n v="1303789742"/>
    <d v="2023-01-11T00:00:00"/>
    <d v="2023-01-13T00:00:00"/>
    <x v="6"/>
    <s v="United States"/>
    <n v="2756032459"/>
    <m/>
    <s v="online"/>
    <s v="listing"/>
    <s v="online_cc"/>
    <m/>
    <m/>
    <n v="0"/>
    <m/>
  </r>
  <r>
    <x v="89"/>
    <x v="3"/>
    <n v="1"/>
    <n v="16.98"/>
    <m/>
    <m/>
    <n v="0"/>
    <n v="0"/>
    <n v="7.96"/>
    <n v="0"/>
    <n v="16.98"/>
    <s v="USD"/>
    <n v="3385853231"/>
    <n v="1315261649"/>
    <d v="2023-01-11T00:00:00"/>
    <d v="2023-01-13T00:00:00"/>
    <x v="37"/>
    <s v="United States"/>
    <n v="2759944910"/>
    <m/>
    <s v="online"/>
    <s v="listing"/>
    <s v="online_cc"/>
    <m/>
    <m/>
    <n v="0"/>
    <m/>
  </r>
  <r>
    <x v="89"/>
    <x v="13"/>
    <n v="1"/>
    <n v="10.99"/>
    <m/>
    <m/>
    <n v="0"/>
    <n v="0"/>
    <n v="4.0599999999999996"/>
    <n v="0"/>
    <n v="10.99"/>
    <s v="USD"/>
    <n v="3382630464"/>
    <n v="1308548717"/>
    <d v="2023-01-11T00:00:00"/>
    <d v="2023-01-16T00:00:00"/>
    <x v="0"/>
    <s v="United States"/>
    <n v="2755475741"/>
    <s v="Design Option (IMAGE 3!):3 (two cats),Add Text?:Yes, Add Text,Personalization:(CaliforniaT on LEFT): LEO.     (CaliforniaT on RIGHT): MAUI"/>
    <s v="online"/>
    <s v="listing"/>
    <s v="online_cc"/>
    <m/>
    <m/>
    <n v="0"/>
    <m/>
  </r>
  <r>
    <x v="89"/>
    <x v="14"/>
    <n v="1"/>
    <n v="8.99"/>
    <m/>
    <m/>
    <n v="0"/>
    <n v="0"/>
    <n v="3.88"/>
    <n v="0"/>
    <n v="8.99"/>
    <s v="USD"/>
    <n v="3385471049"/>
    <n v="1303789742"/>
    <d v="2023-01-11T00:00:00"/>
    <d v="2023-01-11T00:00:00"/>
    <x v="6"/>
    <s v="United States"/>
    <n v="2759656356"/>
    <m/>
    <s v="online"/>
    <s v="listing"/>
    <s v="online_cc"/>
    <m/>
    <m/>
    <n v="0"/>
    <m/>
  </r>
  <r>
    <x v="90"/>
    <x v="1"/>
    <n v="1"/>
    <n v="8.99"/>
    <m/>
    <m/>
    <n v="0"/>
    <n v="0"/>
    <n v="4.2699999999999996"/>
    <n v="0"/>
    <n v="8.99"/>
    <s v="USD"/>
    <n v="3385430414"/>
    <n v="1279528434"/>
    <d v="2023-01-13T00:00:00"/>
    <d v="2023-01-13T00:00:00"/>
    <x v="6"/>
    <s v="United States"/>
    <n v="2761813348"/>
    <m/>
    <s v="online"/>
    <s v="listing"/>
    <s v="online_cc"/>
    <m/>
    <m/>
    <n v="0"/>
    <m/>
  </r>
  <r>
    <x v="91"/>
    <x v="1"/>
    <n v="1"/>
    <n v="8.99"/>
    <m/>
    <m/>
    <n v="0"/>
    <n v="0"/>
    <n v="4.55"/>
    <n v="0"/>
    <n v="8.99"/>
    <s v="USD"/>
    <n v="3394239111"/>
    <n v="1279528434"/>
    <d v="2023-01-17T00:00:00"/>
    <d v="2023-01-18T00:00:00"/>
    <x v="3"/>
    <s v="United States"/>
    <n v="2766446558"/>
    <m/>
    <s v="online"/>
    <s v="listing"/>
    <s v="online_cc"/>
    <m/>
    <m/>
    <n v="0"/>
    <m/>
  </r>
  <r>
    <x v="92"/>
    <x v="1"/>
    <n v="1"/>
    <n v="8.99"/>
    <m/>
    <m/>
    <n v="0"/>
    <n v="0"/>
    <n v="4.04"/>
    <n v="0"/>
    <n v="8.99"/>
    <s v="USD"/>
    <n v="3397518800"/>
    <n v="1279528434"/>
    <d v="2023-01-21T00:00:00"/>
    <d v="2023-01-24T00:00:00"/>
    <x v="4"/>
    <s v="United States"/>
    <n v="2770946072"/>
    <m/>
    <s v="online"/>
    <s v="listing"/>
    <s v="online_cc"/>
    <m/>
    <m/>
    <n v="0"/>
    <m/>
  </r>
  <r>
    <x v="92"/>
    <x v="1"/>
    <n v="1"/>
    <n v="8.99"/>
    <m/>
    <m/>
    <n v="0"/>
    <n v="0"/>
    <n v="4.3899999999999997"/>
    <n v="0"/>
    <n v="8.99"/>
    <s v="USD"/>
    <n v="3399577243"/>
    <n v="1279528434"/>
    <d v="2023-01-21T00:00:00"/>
    <d v="2023-01-24T00:00:00"/>
    <x v="45"/>
    <s v="United States"/>
    <n v="2766072269"/>
    <m/>
    <s v="online"/>
    <s v="listing"/>
    <s v="online_cc"/>
    <m/>
    <m/>
    <n v="0"/>
    <m/>
  </r>
  <r>
    <x v="93"/>
    <x v="8"/>
    <n v="1"/>
    <n v="8.99"/>
    <m/>
    <m/>
    <n v="0"/>
    <n v="0"/>
    <n v="3.75"/>
    <n v="0"/>
    <n v="8.99"/>
    <s v="USD"/>
    <n v="3401735165"/>
    <n v="1315911749"/>
    <d v="2023-01-22T00:00:00"/>
    <d v="2023-01-24T00:00:00"/>
    <x v="7"/>
    <s v="United States"/>
    <n v="2771964156"/>
    <m/>
    <s v="online"/>
    <s v="listing"/>
    <s v="online_cc"/>
    <m/>
    <m/>
    <n v="0"/>
    <m/>
  </r>
  <r>
    <x v="93"/>
    <x v="3"/>
    <n v="1"/>
    <n v="16.98"/>
    <m/>
    <m/>
    <n v="0"/>
    <n v="0"/>
    <n v="3.75"/>
    <n v="0"/>
    <n v="16.98"/>
    <s v="USD"/>
    <n v="3401585249"/>
    <n v="1315261649"/>
    <d v="2023-01-22T00:00:00"/>
    <d v="2023-01-24T00:00:00"/>
    <x v="7"/>
    <s v="United States"/>
    <n v="2771858602"/>
    <m/>
    <s v="online"/>
    <s v="listing"/>
    <s v="online_cc"/>
    <m/>
    <m/>
    <n v="0"/>
    <m/>
  </r>
  <r>
    <x v="94"/>
    <x v="3"/>
    <n v="1"/>
    <n v="16.98"/>
    <m/>
    <m/>
    <n v="0"/>
    <n v="0"/>
    <n v="4.13"/>
    <n v="0"/>
    <n v="16.98"/>
    <s v="USD"/>
    <n v="3402466421"/>
    <n v="1315261649"/>
    <d v="2023-01-23T00:00:00"/>
    <d v="2023-01-24T00:00:00"/>
    <x v="29"/>
    <s v="United States"/>
    <n v="2768344597"/>
    <m/>
    <s v="online"/>
    <s v="listing"/>
    <s v="online_cc"/>
    <m/>
    <m/>
    <n v="0"/>
    <m/>
  </r>
  <r>
    <x v="95"/>
    <x v="3"/>
    <n v="1"/>
    <n v="16.98"/>
    <m/>
    <m/>
    <n v="0"/>
    <n v="0"/>
    <n v="3.75"/>
    <n v="0"/>
    <n v="16.98"/>
    <s v="USD"/>
    <n v="3404236365"/>
    <n v="1315261649"/>
    <d v="2023-01-24T00:00:00"/>
    <d v="2023-01-24T00:00:00"/>
    <x v="10"/>
    <s v="United States"/>
    <n v="2769731235"/>
    <m/>
    <s v="online"/>
    <s v="listing"/>
    <s v="online_cc"/>
    <m/>
    <m/>
    <n v="0"/>
    <m/>
  </r>
  <r>
    <x v="96"/>
    <x v="3"/>
    <n v="1"/>
    <n v="16.98"/>
    <m/>
    <m/>
    <n v="0"/>
    <n v="0"/>
    <n v="3.75"/>
    <n v="0"/>
    <n v="16.98"/>
    <s v="USD"/>
    <n v="3403168202"/>
    <n v="1315261649"/>
    <d v="2023-01-25T00:00:00"/>
    <d v="2023-01-26T00:00:00"/>
    <x v="7"/>
    <s v="United States"/>
    <n v="2771201283"/>
    <m/>
    <s v="online"/>
    <s v="listing"/>
    <s v="online_cc"/>
    <m/>
    <m/>
    <n v="0"/>
    <m/>
  </r>
  <r>
    <x v="97"/>
    <x v="3"/>
    <n v="1"/>
    <n v="16.98"/>
    <m/>
    <m/>
    <n v="0"/>
    <n v="0"/>
    <n v="3.75"/>
    <n v="0"/>
    <n v="16.98"/>
    <s v="USD"/>
    <n v="3409333400"/>
    <n v="1315261649"/>
    <d v="2023-01-30T00:00:00"/>
    <d v="2023-01-30T00:00:00"/>
    <x v="0"/>
    <s v="United States"/>
    <n v="2776427387"/>
    <m/>
    <s v="online"/>
    <s v="listing"/>
    <s v="online_cc"/>
    <m/>
    <m/>
    <n v="0"/>
    <m/>
  </r>
  <r>
    <x v="98"/>
    <x v="20"/>
    <n v="1"/>
    <n v="8.99"/>
    <m/>
    <m/>
    <n v="0"/>
    <n v="0"/>
    <n v="3.81"/>
    <n v="0"/>
    <n v="8.99"/>
    <s v="USD"/>
    <n v="3417913056"/>
    <n v="1395317136"/>
    <d v="2023-02-04T00:00:00"/>
    <d v="2023-02-07T00:00:00"/>
    <x v="2"/>
    <s v="United States"/>
    <n v="2782887331"/>
    <s v="Select Your Tour Date:Tampa APR 13"/>
    <s v="online"/>
    <s v="listing"/>
    <s v="online_cc"/>
    <m/>
    <m/>
    <n v="0"/>
    <m/>
  </r>
  <r>
    <x v="99"/>
    <x v="20"/>
    <n v="1"/>
    <n v="8.99"/>
    <m/>
    <m/>
    <n v="0"/>
    <n v="0"/>
    <n v="3.75"/>
    <n v="0"/>
    <n v="8.99"/>
    <s v="USD"/>
    <n v="3420496014"/>
    <n v="1395317136"/>
    <d v="2023-02-06T00:00:00"/>
    <d v="2023-02-07T00:00:00"/>
    <x v="1"/>
    <s v="United States"/>
    <n v="2788223774"/>
    <s v="Select Your Tour Date:Atlanta APR 29"/>
    <s v="online"/>
    <s v="listing"/>
    <s v="online_cc"/>
    <m/>
    <m/>
    <n v="0"/>
    <m/>
  </r>
  <r>
    <x v="100"/>
    <x v="20"/>
    <n v="1"/>
    <n v="8.99"/>
    <m/>
    <m/>
    <n v="0"/>
    <n v="0"/>
    <n v="3.75"/>
    <n v="0"/>
    <n v="8.99"/>
    <s v="USD"/>
    <n v="3422238898"/>
    <n v="1395317136"/>
    <d v="2023-02-07T00:00:00"/>
    <d v="2023-02-09T00:00:00"/>
    <x v="34"/>
    <s v="United States"/>
    <n v="2786133189"/>
    <s v="Select Your Tour Date:Philadelphia MAY 12"/>
    <s v="online"/>
    <s v="listing"/>
    <s v="online_cc"/>
    <m/>
    <m/>
    <n v="0"/>
    <m/>
  </r>
  <r>
    <x v="101"/>
    <x v="4"/>
    <n v="1"/>
    <n v="8.99"/>
    <m/>
    <m/>
    <n v="0"/>
    <n v="0"/>
    <n v="3.75"/>
    <n v="0"/>
    <n v="8.99"/>
    <s v="USD"/>
    <n v="3424903242"/>
    <n v="1300523298"/>
    <d v="2023-02-09T00:00:00"/>
    <d v="2023-02-09T00:00:00"/>
    <x v="0"/>
    <s v="United States"/>
    <n v="2791632870"/>
    <m/>
    <s v="online"/>
    <s v="listing"/>
    <s v="online_cc"/>
    <m/>
    <m/>
    <n v="0"/>
    <m/>
  </r>
  <r>
    <x v="102"/>
    <x v="20"/>
    <n v="1"/>
    <n v="8.99"/>
    <s v="FEBSALE"/>
    <s v="FEBSALE - % off"/>
    <n v="2.7"/>
    <n v="0"/>
    <n v="4.88"/>
    <n v="0"/>
    <n v="8.99"/>
    <s v="USD"/>
    <n v="3432981093"/>
    <n v="1395317136"/>
    <d v="2023-02-12T00:00:00"/>
    <d v="2023-02-14T00:00:00"/>
    <x v="12"/>
    <s v="United States"/>
    <n v="2791791399"/>
    <s v="Select Your Tour Date:Arlington MArkansas 31"/>
    <s v="online"/>
    <s v="listing"/>
    <s v="online_cc"/>
    <m/>
    <m/>
    <n v="0"/>
    <m/>
  </r>
  <r>
    <x v="102"/>
    <x v="20"/>
    <n v="1"/>
    <n v="8.99"/>
    <s v="FEBSALE"/>
    <s v="FEBSALE - % off"/>
    <n v="0"/>
    <n v="0"/>
    <n v="0"/>
    <n v="0"/>
    <n v="8.99"/>
    <s v="USD"/>
    <n v="3429896934"/>
    <n v="1395317136"/>
    <d v="2023-02-12T00:00:00"/>
    <d v="2023-02-14T00:00:00"/>
    <x v="12"/>
    <s v="United States"/>
    <n v="2791791399"/>
    <s v="Select Your Tour Date:Arlington APR 1"/>
    <s v="online"/>
    <s v="listing"/>
    <s v="online_cc"/>
    <m/>
    <m/>
    <n v="0"/>
    <m/>
  </r>
  <r>
    <x v="102"/>
    <x v="20"/>
    <n v="1"/>
    <n v="8.99"/>
    <s v="FEBSALE"/>
    <s v="FEBSALE - % off"/>
    <n v="0"/>
    <n v="0"/>
    <n v="0"/>
    <n v="0"/>
    <n v="8.99"/>
    <s v="USD"/>
    <n v="3429896932"/>
    <n v="1395317136"/>
    <d v="2023-02-12T00:00:00"/>
    <d v="2023-02-14T00:00:00"/>
    <x v="12"/>
    <s v="United States"/>
    <n v="2791791399"/>
    <s v="Select Your Tour Date:Kansas City JUL 7"/>
    <s v="online"/>
    <s v="listing"/>
    <s v="online_cc"/>
    <m/>
    <m/>
    <n v="0"/>
    <m/>
  </r>
  <r>
    <x v="103"/>
    <x v="2"/>
    <n v="2"/>
    <n v="8.99"/>
    <s v="FEBSALE"/>
    <s v="FEBSALE - % off"/>
    <n v="1.8"/>
    <n v="0"/>
    <n v="4.4400000000000004"/>
    <n v="0"/>
    <n v="17.98"/>
    <s v="USD"/>
    <n v="3434408107"/>
    <n v="1284981198"/>
    <d v="2023-02-13T00:00:00"/>
    <d v="2023-02-15T00:00:00"/>
    <x v="3"/>
    <s v="United States"/>
    <n v="2796647918"/>
    <m/>
    <s v="online"/>
    <s v="listing"/>
    <s v="online_cc"/>
    <m/>
    <m/>
    <n v="0"/>
    <m/>
  </r>
  <r>
    <x v="103"/>
    <x v="20"/>
    <n v="1"/>
    <n v="8.99"/>
    <s v="MEGeorgiaNFREESHIP"/>
    <s v="MEGeorgiaNFREESHIP - % off shipping"/>
    <n v="0"/>
    <n v="3.81"/>
    <n v="0"/>
    <n v="0"/>
    <n v="8.99"/>
    <s v="USD"/>
    <n v="3430850698"/>
    <n v="1395317136"/>
    <d v="2023-02-13T00:00:00"/>
    <d v="2023-02-14T00:00:00"/>
    <x v="12"/>
    <s v="United States"/>
    <n v="2796235682"/>
    <s v="Select Your Tour Date:Arlington MArkansas 31"/>
    <s v="online"/>
    <s v="listing"/>
    <s v="online_cc"/>
    <m/>
    <m/>
    <n v="0"/>
    <m/>
  </r>
  <r>
    <x v="103"/>
    <x v="14"/>
    <n v="1"/>
    <n v="8.99"/>
    <m/>
    <m/>
    <n v="0"/>
    <n v="0"/>
    <n v="4.13"/>
    <n v="0"/>
    <n v="8.99"/>
    <s v="USD"/>
    <n v="3430270216"/>
    <n v="1303789742"/>
    <d v="2023-02-13T00:00:00"/>
    <d v="2023-02-14T00:00:00"/>
    <x v="3"/>
    <s v="United States"/>
    <n v="2795792244"/>
    <m/>
    <s v="online"/>
    <s v="listing"/>
    <s v="online_cc"/>
    <m/>
    <m/>
    <n v="0"/>
    <m/>
  </r>
  <r>
    <x v="104"/>
    <x v="15"/>
    <n v="4"/>
    <n v="8.99"/>
    <s v="FEBSALE"/>
    <s v="FEBSALE - % off"/>
    <n v="3.6"/>
    <n v="0"/>
    <n v="6.78"/>
    <n v="0"/>
    <n v="35.96"/>
    <s v="USD"/>
    <n v="3431954862"/>
    <n v="1318413299"/>
    <d v="2023-02-14T00:00:00"/>
    <d v="2023-02-15T00:00:00"/>
    <x v="3"/>
    <s v="United States"/>
    <n v="2797116264"/>
    <m/>
    <s v="online"/>
    <s v="listing"/>
    <s v="online_cc"/>
    <m/>
    <m/>
    <n v="0"/>
    <m/>
  </r>
  <r>
    <x v="105"/>
    <x v="21"/>
    <n v="1"/>
    <n v="9.99"/>
    <m/>
    <m/>
    <n v="0"/>
    <n v="0"/>
    <n v="4.1500000000000004"/>
    <n v="0"/>
    <n v="9.99"/>
    <s v="USD"/>
    <n v="3440231762"/>
    <n v="1411602429"/>
    <d v="2023-02-20T00:00:00"/>
    <d v="2023-02-21T00:00:00"/>
    <x v="7"/>
    <s v="United States"/>
    <n v="2799312023"/>
    <s v="Size:4 inches,Select Your Tour Date:E. Rutherford MAY 27"/>
    <s v="online"/>
    <s v="listing"/>
    <s v="online_cc"/>
    <m/>
    <m/>
    <n v="0"/>
    <m/>
  </r>
  <r>
    <x v="106"/>
    <x v="2"/>
    <n v="1"/>
    <n v="8.99"/>
    <m/>
    <m/>
    <n v="0"/>
    <n v="6.6"/>
    <n v="0"/>
    <n v="0"/>
    <n v="8.99"/>
    <s v="USD"/>
    <n v="3443986561"/>
    <n v="1284981198"/>
    <d v="2023-02-21T00:00:00"/>
    <d v="2023-02-21T00:00:00"/>
    <x v="27"/>
    <s v="United States"/>
    <n v="2799937799"/>
    <m/>
    <s v="online"/>
    <s v="listing"/>
    <s v="online_cc"/>
    <m/>
    <m/>
    <n v="0"/>
    <m/>
  </r>
  <r>
    <x v="106"/>
    <x v="15"/>
    <n v="3"/>
    <n v="8.99"/>
    <m/>
    <m/>
    <n v="0"/>
    <n v="0"/>
    <n v="0"/>
    <n v="0"/>
    <n v="26.97"/>
    <s v="USD"/>
    <n v="3443986559"/>
    <n v="1318413299"/>
    <d v="2023-02-21T00:00:00"/>
    <d v="2023-02-21T00:00:00"/>
    <x v="27"/>
    <s v="United States"/>
    <n v="2799937799"/>
    <m/>
    <s v="online"/>
    <s v="listing"/>
    <s v="online_cc"/>
    <m/>
    <m/>
    <n v="0"/>
    <m/>
  </r>
  <r>
    <x v="107"/>
    <x v="20"/>
    <n v="3"/>
    <n v="8.99"/>
    <m/>
    <m/>
    <n v="0"/>
    <n v="0"/>
    <n v="4.8099999999999996"/>
    <n v="0"/>
    <n v="26.97"/>
    <s v="USD"/>
    <n v="3449136211"/>
    <n v="1395317136"/>
    <d v="2023-02-24T00:00:00"/>
    <d v="2023-02-27T00:00:00"/>
    <x v="0"/>
    <s v="United States"/>
    <n v="2803747969"/>
    <s v="Select Your Tour Date:Pittsburg JUN 16"/>
    <s v="online"/>
    <s v="listing"/>
    <s v="online_cc"/>
    <m/>
    <m/>
    <n v="0"/>
    <m/>
  </r>
  <r>
    <x v="107"/>
    <x v="22"/>
    <n v="2"/>
    <n v="8.99"/>
    <m/>
    <m/>
    <n v="0"/>
    <n v="0"/>
    <n v="4.2"/>
    <n v="0"/>
    <n v="17.98"/>
    <s v="USD"/>
    <n v="3448674941"/>
    <n v="1412244923"/>
    <d v="2023-02-24T00:00:00"/>
    <d v="2023-02-27T00:00:00"/>
    <x v="6"/>
    <s v="United States"/>
    <n v="2807538870"/>
    <m/>
    <s v="online"/>
    <s v="listing"/>
    <s v="online_cc"/>
    <m/>
    <m/>
    <n v="0"/>
    <m/>
  </r>
  <r>
    <x v="108"/>
    <x v="3"/>
    <n v="1"/>
    <n v="16.98"/>
    <m/>
    <m/>
    <n v="0"/>
    <n v="0"/>
    <n v="3.75"/>
    <n v="0"/>
    <n v="16.98"/>
    <s v="USD"/>
    <n v="3450479803"/>
    <n v="1315261649"/>
    <d v="2023-02-25T00:00:00"/>
    <d v="2023-02-27T00:00:00"/>
    <x v="7"/>
    <s v="United States"/>
    <n v="2804744723"/>
    <m/>
    <s v="online"/>
    <s v="listing"/>
    <s v="online_cc"/>
    <m/>
    <m/>
    <n v="0"/>
    <m/>
  </r>
  <r>
    <x v="108"/>
    <x v="14"/>
    <n v="7"/>
    <n v="8.99"/>
    <m/>
    <m/>
    <n v="0"/>
    <n v="8.0500000000000007"/>
    <n v="0"/>
    <n v="0"/>
    <n v="62.93"/>
    <s v="USD"/>
    <n v="3447439092"/>
    <n v="1303789742"/>
    <d v="2023-02-25T00:00:00"/>
    <d v="2023-02-27T00:00:00"/>
    <x v="1"/>
    <s v="United States"/>
    <n v="2808779030"/>
    <m/>
    <s v="online"/>
    <s v="listing"/>
    <s v="online_cc"/>
    <m/>
    <m/>
    <n v="0"/>
    <m/>
  </r>
  <r>
    <x v="108"/>
    <x v="20"/>
    <n v="2"/>
    <n v="8.99"/>
    <m/>
    <m/>
    <n v="0"/>
    <n v="0"/>
    <n v="4.4400000000000004"/>
    <n v="0"/>
    <n v="17.98"/>
    <s v="USD"/>
    <n v="3450056169"/>
    <n v="1395317136"/>
    <d v="2023-02-25T00:00:00"/>
    <d v="2023-02-27T00:00:00"/>
    <x v="26"/>
    <s v="United States"/>
    <n v="2808577348"/>
    <s v="Select Your Tour Date:Las Vegas MArkansas 24"/>
    <s v="online"/>
    <s v="listing"/>
    <s v="online_cc"/>
    <m/>
    <m/>
    <n v="0"/>
    <m/>
  </r>
  <r>
    <x v="108"/>
    <x v="15"/>
    <n v="1"/>
    <n v="8.99"/>
    <m/>
    <m/>
    <n v="0"/>
    <n v="0"/>
    <n v="3.81"/>
    <n v="0"/>
    <n v="8.99"/>
    <s v="USD"/>
    <n v="3449889125"/>
    <n v="1318413299"/>
    <d v="2023-02-25T00:00:00"/>
    <d v="2023-02-27T00:00:00"/>
    <x v="46"/>
    <s v="United States"/>
    <n v="2808453456"/>
    <m/>
    <s v="online"/>
    <s v="listing"/>
    <s v="online_cc"/>
    <m/>
    <m/>
    <n v="0"/>
    <m/>
  </r>
  <r>
    <x v="109"/>
    <x v="23"/>
    <n v="1"/>
    <n v="8.99"/>
    <m/>
    <m/>
    <n v="0"/>
    <n v="0"/>
    <n v="3.75"/>
    <n v="0"/>
    <n v="8.99"/>
    <s v="USD"/>
    <n v="3449202628"/>
    <n v="1412966555"/>
    <d v="2023-02-26T00:00:00"/>
    <d v="2023-02-27T00:00:00"/>
    <x v="10"/>
    <s v="United States"/>
    <n v="2805922491"/>
    <m/>
    <s v="online"/>
    <s v="listing"/>
    <s v="online_cc"/>
    <m/>
    <m/>
    <n v="0"/>
    <m/>
  </r>
  <r>
    <x v="109"/>
    <x v="1"/>
    <n v="1"/>
    <n v="8.99"/>
    <m/>
    <m/>
    <n v="0"/>
    <n v="0"/>
    <n v="4.1500000000000004"/>
    <n v="0"/>
    <n v="8.99"/>
    <s v="USD"/>
    <n v="3448183682"/>
    <n v="1279528434"/>
    <d v="2023-02-26T00:00:00"/>
    <d v="2023-02-27T00:00:00"/>
    <x v="7"/>
    <s v="United States"/>
    <n v="2805168721"/>
    <m/>
    <s v="online"/>
    <s v="listing"/>
    <s v="online_cc"/>
    <m/>
    <m/>
    <n v="0"/>
    <m/>
  </r>
  <r>
    <x v="110"/>
    <x v="9"/>
    <n v="1"/>
    <n v="8.99"/>
    <m/>
    <m/>
    <n v="0"/>
    <n v="0"/>
    <n v="3.81"/>
    <n v="0"/>
    <n v="8.99"/>
    <s v="USD"/>
    <n v="3453333351"/>
    <n v="1340909253"/>
    <d v="2023-02-27T00:00:00"/>
    <d v="2023-03-01T00:00:00"/>
    <x v="6"/>
    <s v="United States"/>
    <n v="2806875845"/>
    <m/>
    <s v="online"/>
    <s v="listing"/>
    <s v="online_cc"/>
    <m/>
    <m/>
    <n v="0"/>
    <m/>
  </r>
  <r>
    <x v="110"/>
    <x v="3"/>
    <n v="1"/>
    <n v="16.98"/>
    <m/>
    <m/>
    <n v="0"/>
    <n v="0"/>
    <n v="3.9"/>
    <n v="0"/>
    <n v="16.98"/>
    <s v="USD"/>
    <n v="3452865109"/>
    <n v="1315261649"/>
    <d v="2023-02-27T00:00:00"/>
    <d v="2023-02-27T00:00:00"/>
    <x v="36"/>
    <s v="United States"/>
    <n v="2806523189"/>
    <m/>
    <s v="online"/>
    <s v="listing"/>
    <s v="online_cc"/>
    <m/>
    <m/>
    <n v="0"/>
    <m/>
  </r>
  <r>
    <x v="111"/>
    <x v="20"/>
    <n v="2"/>
    <n v="8.99"/>
    <m/>
    <m/>
    <n v="0"/>
    <n v="0"/>
    <n v="4.3099999999999996"/>
    <n v="0"/>
    <n v="17.98"/>
    <s v="USD"/>
    <n v="3454902761"/>
    <n v="1395317136"/>
    <d v="2023-02-28T00:00:00"/>
    <d v="2023-03-02T00:00:00"/>
    <x v="27"/>
    <s v="United States"/>
    <n v="2812255360"/>
    <s v="Select Your Tour Date:Glendale MArkansas 18"/>
    <s v="online"/>
    <s v="listing"/>
    <s v="online_cc"/>
    <m/>
    <m/>
    <n v="0"/>
    <m/>
  </r>
  <r>
    <x v="111"/>
    <x v="1"/>
    <n v="1"/>
    <n v="8.99"/>
    <m/>
    <m/>
    <n v="0"/>
    <n v="0"/>
    <n v="4.3099999999999996"/>
    <n v="0"/>
    <n v="8.99"/>
    <s v="USD"/>
    <n v="3454602369"/>
    <n v="1279528434"/>
    <d v="2023-02-28T00:00:00"/>
    <d v="2023-03-02T00:00:00"/>
    <x v="45"/>
    <s v="United States"/>
    <n v="2812023372"/>
    <m/>
    <s v="online"/>
    <s v="listing"/>
    <s v="online_cc"/>
    <m/>
    <m/>
    <n v="0"/>
    <m/>
  </r>
  <r>
    <x v="111"/>
    <x v="15"/>
    <n v="1"/>
    <n v="8.99"/>
    <m/>
    <m/>
    <n v="0"/>
    <n v="0"/>
    <n v="3.81"/>
    <n v="0"/>
    <n v="8.99"/>
    <s v="USD"/>
    <n v="3451057964"/>
    <n v="1318413299"/>
    <d v="2023-02-28T00:00:00"/>
    <d v="2023-03-01T00:00:00"/>
    <x v="2"/>
    <s v="United States"/>
    <n v="2811499154"/>
    <m/>
    <s v="online"/>
    <s v="listing"/>
    <s v="online_cc"/>
    <m/>
    <m/>
    <n v="0"/>
    <m/>
  </r>
  <r>
    <x v="111"/>
    <x v="3"/>
    <n v="1"/>
    <n v="16.98"/>
    <m/>
    <m/>
    <n v="0"/>
    <n v="0"/>
    <n v="3.81"/>
    <n v="0"/>
    <n v="16.98"/>
    <s v="USD"/>
    <n v="3453721157"/>
    <n v="1320706189"/>
    <d v="2023-02-28T00:00:00"/>
    <d v="2023-03-01T00:00:00"/>
    <x v="7"/>
    <s v="United States"/>
    <n v="2811359752"/>
    <m/>
    <s v="online"/>
    <s v="listing"/>
    <s v="online_cc"/>
    <m/>
    <m/>
    <n v="0"/>
    <m/>
  </r>
  <r>
    <x v="112"/>
    <x v="20"/>
    <n v="1"/>
    <n v="8.99"/>
    <m/>
    <m/>
    <n v="0"/>
    <n v="0"/>
    <n v="3.81"/>
    <n v="0"/>
    <n v="8.99"/>
    <s v="USD"/>
    <n v="3453539092"/>
    <n v="1395317136"/>
    <d v="2023-03-01T00:00:00"/>
    <d v="2023-03-02T00:00:00"/>
    <x v="28"/>
    <s v="United States"/>
    <n v="2809126785"/>
    <s v="Select Your Tour Date:Minneapolis JUN 24"/>
    <s v="online"/>
    <s v="listing"/>
    <s v="online_cc"/>
    <m/>
    <m/>
    <n v="0"/>
    <m/>
  </r>
  <r>
    <x v="113"/>
    <x v="15"/>
    <n v="1"/>
    <n v="8.99"/>
    <m/>
    <m/>
    <n v="0"/>
    <n v="0"/>
    <n v="3.75"/>
    <n v="0"/>
    <n v="8.99"/>
    <s v="USD"/>
    <n v="3457093099"/>
    <n v="1318413299"/>
    <d v="2023-03-02T00:00:00"/>
    <d v="2023-03-02T00:00:00"/>
    <x v="10"/>
    <s v="United States"/>
    <n v="2813956828"/>
    <m/>
    <s v="online"/>
    <s v="listing"/>
    <s v="online_cc"/>
    <m/>
    <m/>
    <n v="0"/>
    <m/>
  </r>
  <r>
    <x v="114"/>
    <x v="21"/>
    <n v="1"/>
    <n v="9.99"/>
    <m/>
    <m/>
    <n v="0"/>
    <n v="0"/>
    <n v="4.09"/>
    <n v="0"/>
    <n v="9.99"/>
    <s v="USD"/>
    <n v="3460250069"/>
    <n v="1411602429"/>
    <d v="2023-03-04T00:00:00"/>
    <d v="2023-03-06T00:00:00"/>
    <x v="18"/>
    <s v="United States"/>
    <n v="2816376880"/>
    <s v="Size:4 inches,Select Your Tour Date:Chicago JUN 2"/>
    <s v="online"/>
    <s v="listing"/>
    <s v="online_cc"/>
    <m/>
    <m/>
    <n v="0"/>
    <m/>
  </r>
  <r>
    <x v="114"/>
    <x v="15"/>
    <n v="1"/>
    <n v="8.99"/>
    <m/>
    <m/>
    <n v="0"/>
    <n v="0"/>
    <n v="3.75"/>
    <n v="0"/>
    <n v="8.99"/>
    <s v="USD"/>
    <n v="3457484718"/>
    <n v="1318413299"/>
    <d v="2023-03-04T00:00:00"/>
    <d v="2023-03-06T00:00:00"/>
    <x v="34"/>
    <s v="United States"/>
    <n v="2816361080"/>
    <m/>
    <s v="online"/>
    <s v="listing"/>
    <s v="online_cc"/>
    <m/>
    <m/>
    <n v="0"/>
    <m/>
  </r>
  <r>
    <x v="115"/>
    <x v="20"/>
    <n v="1"/>
    <n v="8.99"/>
    <m/>
    <m/>
    <n v="0"/>
    <n v="0"/>
    <n v="4.13"/>
    <n v="0"/>
    <n v="8.99"/>
    <s v="USD"/>
    <n v="3464030089"/>
    <n v="1395317136"/>
    <d v="2023-03-06T00:00:00"/>
    <d v="2023-03-08T00:00:00"/>
    <x v="3"/>
    <s v="United States"/>
    <n v="2814903051"/>
    <s v="Select Your Tour Date:Los Angeles AUG 9"/>
    <s v="online"/>
    <s v="listing"/>
    <s v="online_cc"/>
    <m/>
    <m/>
    <n v="0"/>
    <m/>
  </r>
  <r>
    <x v="115"/>
    <x v="15"/>
    <n v="1"/>
    <n v="8.99"/>
    <m/>
    <m/>
    <n v="0"/>
    <n v="0"/>
    <n v="3.75"/>
    <n v="0"/>
    <n v="8.99"/>
    <s v="USD"/>
    <n v="3463754569"/>
    <n v="1318413299"/>
    <d v="2023-03-06T00:00:00"/>
    <d v="2023-03-08T00:00:00"/>
    <x v="0"/>
    <s v="United States"/>
    <n v="2819024674"/>
    <m/>
    <s v="online"/>
    <s v="listing"/>
    <s v="online_cc"/>
    <m/>
    <m/>
    <n v="0"/>
    <m/>
  </r>
  <r>
    <x v="116"/>
    <x v="20"/>
    <n v="1"/>
    <n v="8.99"/>
    <m/>
    <m/>
    <n v="0"/>
    <n v="0"/>
    <n v="3.81"/>
    <n v="0"/>
    <n v="8.99"/>
    <s v="USD"/>
    <n v="3465303397"/>
    <n v="1395317136"/>
    <d v="2023-03-07T00:00:00"/>
    <d v="2023-03-08T00:00:00"/>
    <x v="6"/>
    <s v="United States"/>
    <n v="2820218578"/>
    <s v="Select Your Tour Date:Houston APR 22"/>
    <s v="online"/>
    <s v="listing"/>
    <s v="online_cc"/>
    <m/>
    <m/>
    <n v="0"/>
    <m/>
  </r>
  <r>
    <x v="117"/>
    <x v="1"/>
    <n v="1"/>
    <n v="8.99"/>
    <m/>
    <m/>
    <n v="0"/>
    <n v="0"/>
    <n v="4.3099999999999996"/>
    <n v="0"/>
    <n v="8.99"/>
    <s v="USD"/>
    <n v="3464267404"/>
    <n v="1279528434"/>
    <d v="2023-03-08T00:00:00"/>
    <d v="2023-03-09T00:00:00"/>
    <x v="45"/>
    <s v="United States"/>
    <n v="2817127127"/>
    <m/>
    <s v="online"/>
    <s v="listing"/>
    <s v="online_cc"/>
    <m/>
    <m/>
    <n v="0"/>
    <m/>
  </r>
  <r>
    <x v="118"/>
    <x v="14"/>
    <n v="1"/>
    <n v="8.99"/>
    <m/>
    <m/>
    <n v="0"/>
    <n v="0"/>
    <n v="3.75"/>
    <n v="0"/>
    <n v="8.99"/>
    <s v="USD"/>
    <n v="3466030874"/>
    <n v="1303789742"/>
    <d v="2023-03-09T00:00:00"/>
    <d v="2023-03-13T00:00:00"/>
    <x v="10"/>
    <s v="United States"/>
    <n v="2822832324"/>
    <m/>
    <s v="online"/>
    <s v="listing"/>
    <s v="online_cc"/>
    <m/>
    <m/>
    <n v="0"/>
    <m/>
  </r>
  <r>
    <x v="118"/>
    <x v="1"/>
    <n v="1"/>
    <n v="8.99"/>
    <m/>
    <m/>
    <n v="0"/>
    <n v="0"/>
    <n v="4.3099999999999996"/>
    <n v="0"/>
    <n v="8.99"/>
    <s v="USD"/>
    <n v="3465696884"/>
    <n v="1279528434"/>
    <d v="2023-03-09T00:00:00"/>
    <d v="2023-03-09T00:00:00"/>
    <x v="27"/>
    <s v="United States"/>
    <n v="2822576164"/>
    <m/>
    <s v="online"/>
    <s v="listing"/>
    <s v="online_cc"/>
    <m/>
    <m/>
    <n v="0"/>
    <m/>
  </r>
  <r>
    <x v="118"/>
    <x v="20"/>
    <n v="1"/>
    <n v="8.99"/>
    <m/>
    <m/>
    <n v="0"/>
    <n v="0"/>
    <n v="3.75"/>
    <n v="0"/>
    <n v="8.99"/>
    <s v="USD"/>
    <n v="3467762087"/>
    <n v="1395317136"/>
    <d v="2023-03-09T00:00:00"/>
    <d v="2023-03-09T00:00:00"/>
    <x v="42"/>
    <s v="United States"/>
    <n v="2817727831"/>
    <s v="Select Your Tour Date:Atlanta APR 30"/>
    <s v="online"/>
    <s v="listing"/>
    <s v="online_cc"/>
    <m/>
    <m/>
    <n v="0"/>
    <m/>
  </r>
  <r>
    <x v="119"/>
    <x v="21"/>
    <n v="4"/>
    <n v="10.99"/>
    <m/>
    <m/>
    <n v="0"/>
    <n v="8.0500000000000007"/>
    <n v="0"/>
    <n v="0"/>
    <n v="43.96"/>
    <s v="USD"/>
    <n v="3469534785"/>
    <n v="1411602429"/>
    <d v="2023-03-10T00:00:00"/>
    <d v="2023-03-13T00:00:00"/>
    <x v="1"/>
    <s v="United States"/>
    <n v="2823464362"/>
    <s v="Size:5 inches,Select Your Tour Date:Houston APR 22"/>
    <s v="online"/>
    <s v="listing"/>
    <s v="online_cc"/>
    <m/>
    <m/>
    <n v="0"/>
    <m/>
  </r>
  <r>
    <x v="119"/>
    <x v="21"/>
    <n v="2"/>
    <n v="9.99"/>
    <m/>
    <m/>
    <n v="0"/>
    <n v="0"/>
    <n v="4.62"/>
    <n v="0"/>
    <n v="19.98"/>
    <s v="USD"/>
    <n v="3466794524"/>
    <n v="1411602429"/>
    <d v="2023-03-10T00:00:00"/>
    <d v="2023-03-13T00:00:00"/>
    <x v="24"/>
    <s v="United States"/>
    <n v="2819003937"/>
    <s v="Size:4 inches,Select Your Tour Date:Cincinnati JUL 1"/>
    <s v="online"/>
    <s v="listing"/>
    <s v="online_cc"/>
    <m/>
    <m/>
    <n v="0"/>
    <m/>
  </r>
  <r>
    <x v="120"/>
    <x v="1"/>
    <n v="1"/>
    <n v="8.99"/>
    <m/>
    <m/>
    <n v="0"/>
    <n v="0"/>
    <n v="4.09"/>
    <n v="0"/>
    <n v="8.99"/>
    <s v="USD"/>
    <n v="3470483875"/>
    <n v="1279528434"/>
    <d v="2023-03-11T00:00:00"/>
    <d v="2023-03-13T00:00:00"/>
    <x v="18"/>
    <s v="United States"/>
    <n v="2819774009"/>
    <m/>
    <s v="online"/>
    <s v="listing"/>
    <s v="online_cc"/>
    <m/>
    <m/>
    <n v="0"/>
    <m/>
  </r>
  <r>
    <x v="121"/>
    <x v="20"/>
    <n v="3"/>
    <n v="8.99"/>
    <s v="ColoradoMEBACK"/>
    <s v="ColoradoMEBACK - % off"/>
    <n v="2.7"/>
    <n v="0"/>
    <n v="4.8099999999999996"/>
    <n v="0"/>
    <n v="26.97"/>
    <s v="USD"/>
    <n v="3470271978"/>
    <n v="1395317136"/>
    <d v="2023-03-12T00:00:00"/>
    <d v="2023-03-13T00:00:00"/>
    <x v="14"/>
    <s v="United States"/>
    <n v="2826023766"/>
    <s v="Select Your Tour Date:Philadelphia MAY 13"/>
    <s v="online"/>
    <s v="listing"/>
    <s v="online_cc"/>
    <m/>
    <m/>
    <n v="0"/>
    <m/>
  </r>
  <r>
    <x v="122"/>
    <x v="24"/>
    <n v="1"/>
    <n v="5"/>
    <m/>
    <m/>
    <n v="0"/>
    <n v="0"/>
    <n v="3.81"/>
    <n v="0"/>
    <n v="5"/>
    <s v="USD"/>
    <n v="3474031403"/>
    <n v="1437906487"/>
    <d v="2023-03-13T00:00:00"/>
    <d v="2023-03-14T00:00:00"/>
    <x v="6"/>
    <s v="United States"/>
    <n v="2822463105"/>
    <s v="Text Choice:Font 1,Personalization:I havenâ€™t met the new me yet, thereâ€™ll be happiness after you, but there was happiness because of you, both of these things can be true."/>
    <s v="online"/>
    <s v="listing"/>
    <s v="online_cc"/>
    <m/>
    <m/>
    <n v="0"/>
    <m/>
  </r>
  <r>
    <x v="122"/>
    <x v="20"/>
    <n v="1"/>
    <n v="8.99"/>
    <m/>
    <m/>
    <n v="0"/>
    <n v="0"/>
    <n v="0"/>
    <n v="0"/>
    <n v="8.99"/>
    <s v="USD"/>
    <n v="3471354018"/>
    <n v="1395317136"/>
    <d v="2023-03-13T00:00:00"/>
    <d v="2023-03-14T00:00:00"/>
    <x v="6"/>
    <s v="United States"/>
    <n v="2822463105"/>
    <s v="Select Your Tour Date:Arlington MArkansas 31"/>
    <s v="online"/>
    <s v="listing"/>
    <s v="online_cc"/>
    <m/>
    <m/>
    <n v="0"/>
    <m/>
  </r>
  <r>
    <x v="122"/>
    <x v="1"/>
    <n v="1"/>
    <n v="8.99"/>
    <m/>
    <m/>
    <n v="0"/>
    <n v="0"/>
    <n v="4.1500000000000004"/>
    <n v="0"/>
    <n v="8.99"/>
    <s v="USD"/>
    <n v="3471257446"/>
    <n v="1279528434"/>
    <d v="2023-03-13T00:00:00"/>
    <d v="2023-03-14T00:00:00"/>
    <x v="7"/>
    <s v="United States"/>
    <n v="2826761148"/>
    <m/>
    <s v="online"/>
    <s v="listing"/>
    <s v="online_cc"/>
    <m/>
    <m/>
    <n v="0"/>
    <m/>
  </r>
  <r>
    <x v="122"/>
    <x v="15"/>
    <n v="1"/>
    <n v="8.99"/>
    <m/>
    <m/>
    <n v="0"/>
    <n v="0"/>
    <n v="3.81"/>
    <n v="0"/>
    <n v="8.99"/>
    <s v="USD"/>
    <n v="3471225868"/>
    <n v="1318413299"/>
    <d v="2023-03-13T00:00:00"/>
    <d v="2023-03-14T00:00:00"/>
    <x v="28"/>
    <s v="United States"/>
    <n v="2822366489"/>
    <m/>
    <s v="online"/>
    <s v="listing"/>
    <s v="online_cc"/>
    <m/>
    <m/>
    <n v="0"/>
    <m/>
  </r>
  <r>
    <x v="123"/>
    <x v="3"/>
    <n v="1"/>
    <n v="16.98"/>
    <m/>
    <m/>
    <n v="0"/>
    <n v="0"/>
    <n v="4.13"/>
    <n v="0"/>
    <n v="16.98"/>
    <s v="USD"/>
    <n v="3474911365"/>
    <n v="1315261649"/>
    <d v="2023-03-14T00:00:00"/>
    <d v="2023-03-14T00:00:00"/>
    <x v="3"/>
    <s v="United States"/>
    <n v="2823130061"/>
    <m/>
    <s v="online"/>
    <s v="listing"/>
    <s v="online_cc"/>
    <m/>
    <m/>
    <n v="0"/>
    <m/>
  </r>
  <r>
    <x v="124"/>
    <x v="21"/>
    <n v="1"/>
    <n v="9.99"/>
    <m/>
    <m/>
    <n v="0"/>
    <n v="0"/>
    <n v="4.09"/>
    <n v="0"/>
    <n v="9.99"/>
    <s v="USD"/>
    <n v="3488452119"/>
    <n v="1411602429"/>
    <d v="2023-03-23T00:00:00"/>
    <d v="2023-03-24T00:00:00"/>
    <x v="24"/>
    <s v="United States"/>
    <n v="2833302689"/>
    <s v="Size:4 inches,Select Your Tour Date:Tampa APR 15"/>
    <s v="online"/>
    <s v="listing"/>
    <s v="online_cc"/>
    <m/>
    <m/>
    <n v="0"/>
    <m/>
  </r>
  <r>
    <x v="124"/>
    <x v="20"/>
    <n v="1"/>
    <n v="8.99"/>
    <m/>
    <m/>
    <n v="0"/>
    <n v="0"/>
    <n v="3.97"/>
    <n v="0"/>
    <n v="8.99"/>
    <s v="USD"/>
    <n v="3485523904"/>
    <n v="1395317136"/>
    <d v="2023-03-23T00:00:00"/>
    <d v="2023-03-24T00:00:00"/>
    <x v="36"/>
    <s v="United States"/>
    <n v="2833160141"/>
    <s v="Select Your Tour Date:Las Vegas MArkansas 25"/>
    <s v="online"/>
    <s v="listing"/>
    <s v="online_cc"/>
    <m/>
    <m/>
    <n v="0"/>
    <m/>
  </r>
  <r>
    <x v="125"/>
    <x v="21"/>
    <n v="1"/>
    <n v="10.99"/>
    <m/>
    <m/>
    <n v="0"/>
    <n v="0"/>
    <n v="4.2"/>
    <n v="0"/>
    <n v="10.99"/>
    <s v="USD"/>
    <n v="3486311520"/>
    <n v="1411602429"/>
    <d v="2023-03-24T00:00:00"/>
    <d v="2023-03-24T00:00:00"/>
    <x v="52"/>
    <s v="United States"/>
    <n v="2833754027"/>
    <s v="Size:5 inches,Select Your Tour Date:Foxborough MAY 21"/>
    <s v="online"/>
    <s v="listing"/>
    <s v="online_cc"/>
    <m/>
    <m/>
    <n v="0"/>
    <m/>
  </r>
  <r>
    <x v="126"/>
    <x v="3"/>
    <n v="1"/>
    <n v="16.98"/>
    <m/>
    <m/>
    <n v="0"/>
    <n v="0"/>
    <n v="3.75"/>
    <n v="0"/>
    <n v="16.98"/>
    <s v="USD"/>
    <n v="3491481037"/>
    <n v="1315261649"/>
    <d v="2023-03-25T00:00:00"/>
    <d v="2023-03-28T00:00:00"/>
    <x v="15"/>
    <s v="United States"/>
    <n v="2839864358"/>
    <m/>
    <s v="online"/>
    <s v="listing"/>
    <s v="online_cc"/>
    <m/>
    <m/>
    <n v="0"/>
    <m/>
  </r>
  <r>
    <x v="126"/>
    <x v="20"/>
    <n v="1"/>
    <n v="8.99"/>
    <m/>
    <m/>
    <n v="0"/>
    <n v="0"/>
    <n v="4.13"/>
    <n v="0"/>
    <n v="8.99"/>
    <s v="USD"/>
    <n v="3488565588"/>
    <n v="1395317136"/>
    <d v="2023-03-25T00:00:00"/>
    <d v="2023-03-28T00:00:00"/>
    <x v="3"/>
    <s v="United States"/>
    <n v="2835471973"/>
    <s v="Select Your Tour Date:Los Angeles AUG 5"/>
    <s v="online"/>
    <s v="listing"/>
    <s v="online_cc"/>
    <m/>
    <m/>
    <n v="0"/>
    <m/>
  </r>
  <r>
    <x v="126"/>
    <x v="3"/>
    <n v="1"/>
    <n v="16.98"/>
    <m/>
    <m/>
    <n v="0"/>
    <n v="0"/>
    <n v="3.66"/>
    <n v="0"/>
    <n v="16.98"/>
    <s v="USD"/>
    <n v="3490788429"/>
    <n v="1315261649"/>
    <d v="2023-03-25T00:00:00"/>
    <d v="2023-03-28T00:00:00"/>
    <x v="11"/>
    <s v="United States"/>
    <n v="2839360366"/>
    <m/>
    <s v="online"/>
    <s v="listing"/>
    <s v="online_cc"/>
    <m/>
    <m/>
    <n v="0"/>
    <m/>
  </r>
  <r>
    <x v="127"/>
    <x v="20"/>
    <n v="1"/>
    <n v="8.99"/>
    <m/>
    <m/>
    <n v="0"/>
    <n v="0"/>
    <n v="3.81"/>
    <n v="0"/>
    <n v="8.99"/>
    <s v="USD"/>
    <n v="3492862145"/>
    <n v="1395317136"/>
    <d v="2023-03-26T00:00:00"/>
    <d v="2023-03-28T00:00:00"/>
    <x v="28"/>
    <s v="United States"/>
    <n v="2836617411"/>
    <s v="Select Your Tour Date:Minneapolis JUN 24"/>
    <s v="online"/>
    <s v="listing"/>
    <s v="online_cc"/>
    <m/>
    <m/>
    <n v="0"/>
    <m/>
  </r>
  <r>
    <x v="127"/>
    <x v="3"/>
    <n v="1"/>
    <n v="16.98"/>
    <m/>
    <m/>
    <n v="0"/>
    <n v="0"/>
    <n v="3.59"/>
    <n v="0"/>
    <n v="16.98"/>
    <s v="USD"/>
    <n v="3492828377"/>
    <n v="1315261649"/>
    <d v="2023-03-26T00:00:00"/>
    <d v="2023-03-28T00:00:00"/>
    <x v="24"/>
    <s v="United States"/>
    <n v="2840863042"/>
    <m/>
    <s v="online"/>
    <s v="listing"/>
    <s v="online_cc"/>
    <m/>
    <m/>
    <n v="0"/>
    <m/>
  </r>
  <r>
    <x v="127"/>
    <x v="21"/>
    <n v="1"/>
    <n v="9.99"/>
    <m/>
    <m/>
    <n v="0"/>
    <n v="0"/>
    <n v="4.1500000000000004"/>
    <n v="0"/>
    <n v="9.99"/>
    <s v="USD"/>
    <n v="3489894300"/>
    <n v="1411602429"/>
    <d v="2023-03-26T00:00:00"/>
    <d v="2023-03-28T00:00:00"/>
    <x v="7"/>
    <s v="United States"/>
    <n v="2836482485"/>
    <s v="Size:4 inches,Select Your Tour Date:Las Vegas MArkansas 25"/>
    <s v="online"/>
    <s v="listing"/>
    <s v="online_cc"/>
    <m/>
    <m/>
    <n v="0"/>
    <m/>
  </r>
  <r>
    <x v="127"/>
    <x v="20"/>
    <n v="1"/>
    <n v="8.99"/>
    <m/>
    <m/>
    <n v="0"/>
    <n v="0"/>
    <n v="3.75"/>
    <n v="0"/>
    <n v="8.99"/>
    <s v="USD"/>
    <n v="3489224028"/>
    <n v="1395317136"/>
    <d v="2023-03-26T00:00:00"/>
    <d v="2023-03-28T00:00:00"/>
    <x v="10"/>
    <s v="United States"/>
    <n v="2835966703"/>
    <s v="Select Your Tour Date:Atlanta APR 29"/>
    <s v="online"/>
    <s v="listing"/>
    <s v="online_cc"/>
    <m/>
    <m/>
    <n v="0"/>
    <m/>
  </r>
  <r>
    <x v="127"/>
    <x v="20"/>
    <n v="1"/>
    <n v="8.99"/>
    <m/>
    <m/>
    <n v="0"/>
    <n v="0"/>
    <n v="3.81"/>
    <n v="0"/>
    <n v="8.99"/>
    <s v="USD"/>
    <n v="3488891982"/>
    <n v="1395317136"/>
    <d v="2023-03-26T00:00:00"/>
    <d v="2023-03-28T00:00:00"/>
    <x v="6"/>
    <s v="United States"/>
    <n v="2840004482"/>
    <s v="Select Your Tour Date:Las Vegas MArkansas 25"/>
    <s v="online"/>
    <s v="listing"/>
    <s v="online_cc"/>
    <m/>
    <m/>
    <n v="0"/>
    <m/>
  </r>
  <r>
    <x v="128"/>
    <x v="21"/>
    <n v="1"/>
    <n v="10.99"/>
    <m/>
    <m/>
    <n v="0"/>
    <n v="0"/>
    <n v="4.2"/>
    <n v="0"/>
    <n v="10.99"/>
    <s v="USD"/>
    <n v="3491489580"/>
    <n v="1411602429"/>
    <d v="2023-03-27T00:00:00"/>
    <d v="2023-03-28T00:00:00"/>
    <x v="16"/>
    <s v="United States"/>
    <n v="2841958954"/>
    <s v="Size:5 inches,Select Your Tour Date:Glendale MArkansas 17"/>
    <s v="online"/>
    <s v="listing"/>
    <s v="online_cc"/>
    <m/>
    <m/>
    <n v="0"/>
    <m/>
  </r>
  <r>
    <x v="128"/>
    <x v="1"/>
    <n v="1"/>
    <n v="8.99"/>
    <m/>
    <m/>
    <n v="0"/>
    <n v="0"/>
    <n v="4.2"/>
    <n v="0"/>
    <n v="8.99"/>
    <s v="USD"/>
    <n v="3490835420"/>
    <n v="1279528434"/>
    <d v="2023-03-27T00:00:00"/>
    <d v="2023-03-28T00:00:00"/>
    <x v="6"/>
    <s v="United States"/>
    <n v="2837195551"/>
    <m/>
    <s v="online"/>
    <s v="listing"/>
    <s v="online_cc"/>
    <m/>
    <m/>
    <n v="0"/>
    <m/>
  </r>
  <r>
    <x v="129"/>
    <x v="20"/>
    <n v="1"/>
    <n v="8.99"/>
    <m/>
    <m/>
    <n v="0"/>
    <n v="0"/>
    <n v="7.96"/>
    <n v="0"/>
    <n v="8.99"/>
    <s v="USD"/>
    <n v="3494917661"/>
    <n v="1395317136"/>
    <d v="2023-03-28T00:00:00"/>
    <d v="2023-03-28T00:00:00"/>
    <x v="6"/>
    <s v="United States"/>
    <n v="2838154483"/>
    <s v="Select Your Tour Date:Arlington APR 2"/>
    <s v="online"/>
    <s v="listing"/>
    <s v="online_cc"/>
    <m/>
    <m/>
    <n v="0"/>
    <m/>
  </r>
  <r>
    <x v="130"/>
    <x v="20"/>
    <n v="4"/>
    <n v="8.99"/>
    <m/>
    <m/>
    <n v="0"/>
    <n v="5.04"/>
    <n v="0"/>
    <n v="0"/>
    <n v="35.96"/>
    <s v="USD"/>
    <n v="3496026921"/>
    <n v="1395317136"/>
    <d v="2023-03-29T00:00:00"/>
    <d v="2023-03-30T00:00:00"/>
    <x v="36"/>
    <s v="United States"/>
    <n v="2838987981"/>
    <s v="Select Your Tour Date:Las Vegas MArkansas 25"/>
    <s v="online"/>
    <s v="listing"/>
    <s v="online_cc"/>
    <m/>
    <m/>
    <n v="0"/>
    <m/>
  </r>
  <r>
    <x v="131"/>
    <x v="21"/>
    <n v="1"/>
    <n v="10.99"/>
    <m/>
    <m/>
    <n v="0"/>
    <n v="0"/>
    <n v="4.4400000000000004"/>
    <n v="0"/>
    <n v="10.99"/>
    <s v="USD"/>
    <n v="3497995907"/>
    <n v="1411602429"/>
    <d v="2023-03-30T00:00:00"/>
    <d v="2023-04-03T00:00:00"/>
    <x v="3"/>
    <s v="United States"/>
    <n v="2844720356"/>
    <s v="Size:5 inches,Select Your Tour Date:Las Vegas MArkansas 25"/>
    <s v="online"/>
    <s v="listing"/>
    <s v="online_cc"/>
    <m/>
    <m/>
    <n v="0"/>
    <m/>
  </r>
  <r>
    <x v="131"/>
    <x v="20"/>
    <n v="1"/>
    <n v="8.99"/>
    <m/>
    <m/>
    <n v="0"/>
    <n v="0"/>
    <n v="3.97"/>
    <n v="0"/>
    <n v="8.99"/>
    <s v="USD"/>
    <n v="3497870949"/>
    <n v="1395317136"/>
    <d v="2023-03-30T00:00:00"/>
    <d v="2023-04-03T00:00:00"/>
    <x v="45"/>
    <s v="United States"/>
    <n v="2840383051"/>
    <s v="Select Your Tour Date:Cincinnati JUN 30"/>
    <s v="online"/>
    <s v="listing"/>
    <s v="online_cc"/>
    <m/>
    <m/>
    <n v="0"/>
    <m/>
  </r>
  <r>
    <x v="131"/>
    <x v="20"/>
    <n v="2"/>
    <n v="8.99"/>
    <s v="ColoradoMEBACK"/>
    <s v="ColoradoMEBACK - % off"/>
    <n v="1.8"/>
    <n v="0"/>
    <n v="4.2"/>
    <n v="0"/>
    <n v="17.98"/>
    <s v="USD"/>
    <n v="3494718182"/>
    <n v="1395317136"/>
    <d v="2023-03-30T00:00:00"/>
    <d v="2023-03-30T00:00:00"/>
    <x v="2"/>
    <s v="United States"/>
    <n v="2844387006"/>
    <s v="Select Your Tour Date:Tampa APR 15"/>
    <s v="online"/>
    <s v="listing"/>
    <s v="online_cc"/>
    <m/>
    <m/>
    <n v="0"/>
    <m/>
  </r>
  <r>
    <x v="131"/>
    <x v="1"/>
    <n v="1"/>
    <n v="8.99"/>
    <m/>
    <m/>
    <n v="0"/>
    <n v="0"/>
    <n v="4.2"/>
    <n v="0"/>
    <n v="8.99"/>
    <s v="USD"/>
    <n v="3497303211"/>
    <n v="1279528434"/>
    <d v="2023-03-30T00:00:00"/>
    <d v="2023-03-30T00:00:00"/>
    <x v="21"/>
    <s v="United States"/>
    <n v="2839957127"/>
    <m/>
    <s v="online"/>
    <s v="listing"/>
    <s v="online_cc"/>
    <m/>
    <m/>
    <n v="0"/>
    <m/>
  </r>
  <r>
    <x v="132"/>
    <x v="20"/>
    <n v="1"/>
    <n v="8.99"/>
    <m/>
    <m/>
    <n v="0"/>
    <n v="0"/>
    <n v="3.75"/>
    <n v="0"/>
    <n v="8.99"/>
    <s v="USD"/>
    <n v="3499303197"/>
    <n v="1395317136"/>
    <d v="2023-03-31T00:00:00"/>
    <d v="2023-04-04T00:00:00"/>
    <x v="44"/>
    <s v="United States"/>
    <n v="2845683434"/>
    <s v="Select Your Tour Date:Kansas City JUL 7"/>
    <s v="online"/>
    <s v="listing"/>
    <s v="online_cc"/>
    <m/>
    <m/>
    <n v="0"/>
    <m/>
  </r>
  <r>
    <x v="132"/>
    <x v="20"/>
    <n v="3"/>
    <n v="8.99"/>
    <m/>
    <m/>
    <n v="0"/>
    <n v="0"/>
    <n v="4.88"/>
    <n v="0"/>
    <n v="26.97"/>
    <s v="USD"/>
    <n v="3496150036"/>
    <n v="1395317136"/>
    <d v="2023-03-31T00:00:00"/>
    <d v="2023-04-04T00:00:00"/>
    <x v="44"/>
    <s v="United States"/>
    <n v="2841224237"/>
    <s v="Select Your Tour Date:Kansas City JUL 8"/>
    <s v="online"/>
    <s v="listing"/>
    <s v="online_cc"/>
    <m/>
    <m/>
    <n v="0"/>
    <m/>
  </r>
  <r>
    <x v="132"/>
    <x v="20"/>
    <n v="2"/>
    <n v="8.99"/>
    <m/>
    <m/>
    <n v="0"/>
    <n v="0"/>
    <n v="4.2"/>
    <n v="0"/>
    <n v="17.98"/>
    <s v="USD"/>
    <n v="3498633069"/>
    <n v="1395317136"/>
    <d v="2023-03-31T00:00:00"/>
    <d v="2023-04-03T00:00:00"/>
    <x v="2"/>
    <s v="United States"/>
    <n v="2845191224"/>
    <s v="Select Your Tour Date:Tampa APR 14"/>
    <s v="online"/>
    <s v="listing"/>
    <s v="online_cc"/>
    <m/>
    <m/>
    <n v="0"/>
    <m/>
  </r>
  <r>
    <x v="133"/>
    <x v="21"/>
    <n v="1"/>
    <n v="9.99"/>
    <m/>
    <m/>
    <n v="0"/>
    <n v="0"/>
    <n v="4.4400000000000004"/>
    <n v="0"/>
    <n v="9.99"/>
    <s v="USD"/>
    <n v="3498321388"/>
    <n v="1411602429"/>
    <d v="2023-04-01T00:00:00"/>
    <d v="2023-04-04T00:00:00"/>
    <x v="26"/>
    <s v="United States"/>
    <n v="2842866389"/>
    <s v="Size:4 inches,Select Your Tour Date:Las Vegas MArkansas 24"/>
    <s v="online"/>
    <s v="listing"/>
    <s v="online_cc"/>
    <m/>
    <m/>
    <n v="0"/>
    <m/>
  </r>
  <r>
    <x v="133"/>
    <x v="20"/>
    <n v="1"/>
    <n v="8.99"/>
    <m/>
    <m/>
    <n v="0"/>
    <n v="0"/>
    <n v="3.81"/>
    <n v="0"/>
    <n v="8.99"/>
    <s v="USD"/>
    <n v="3500674961"/>
    <n v="1395317136"/>
    <d v="2023-04-01T00:00:00"/>
    <d v="2023-04-04T00:00:00"/>
    <x v="39"/>
    <s v="United States"/>
    <n v="2846691002"/>
    <s v="Select Your Tour Date:Foxborough MAY 20"/>
    <s v="online"/>
    <s v="listing"/>
    <s v="online_cc"/>
    <m/>
    <m/>
    <n v="0"/>
    <m/>
  </r>
  <r>
    <x v="133"/>
    <x v="14"/>
    <n v="1"/>
    <n v="8.99"/>
    <s v="YOURFAVE"/>
    <s v="YOURFAVE - % off"/>
    <n v="2.9"/>
    <n v="0"/>
    <n v="6.6"/>
    <n v="0"/>
    <n v="8.99"/>
    <s v="USD"/>
    <n v="3499980535"/>
    <n v="1303789742"/>
    <d v="2023-04-01T00:00:00"/>
    <d v="2023-04-04T00:00:00"/>
    <x v="45"/>
    <s v="United States"/>
    <n v="2846177326"/>
    <m/>
    <s v="online"/>
    <s v="listing"/>
    <s v="online_cc"/>
    <m/>
    <m/>
    <n v="0"/>
    <m/>
  </r>
  <r>
    <x v="133"/>
    <x v="21"/>
    <n v="2"/>
    <n v="9.99"/>
    <s v="YOURFAVE"/>
    <s v="YOURFAVE - % off"/>
    <n v="0"/>
    <n v="0"/>
    <n v="0"/>
    <n v="0"/>
    <n v="19.98"/>
    <s v="USD"/>
    <n v="3497122994"/>
    <n v="1411602429"/>
    <d v="2023-04-01T00:00:00"/>
    <d v="2023-04-04T00:00:00"/>
    <x v="45"/>
    <s v="United States"/>
    <n v="2846177326"/>
    <s v="Size:4 inches,Select Your Tour Date:Las Vegas MArkansas 25"/>
    <s v="online"/>
    <s v="listing"/>
    <s v="online_cc"/>
    <m/>
    <m/>
    <n v="0"/>
    <m/>
  </r>
  <r>
    <x v="134"/>
    <x v="20"/>
    <n v="1"/>
    <n v="8.99"/>
    <m/>
    <m/>
    <n v="0"/>
    <n v="0"/>
    <n v="3.75"/>
    <n v="0"/>
    <n v="8.99"/>
    <s v="USD"/>
    <n v="3502646973"/>
    <n v="1395317136"/>
    <d v="2023-04-02T00:00:00"/>
    <d v="2023-04-04T00:00:00"/>
    <x v="40"/>
    <s v="United States"/>
    <n v="2848152114"/>
    <s v="Select Your Tour Date:Nashville MAY 7"/>
    <s v="online"/>
    <s v="listing"/>
    <s v="online_cc"/>
    <m/>
    <m/>
    <n v="0"/>
    <m/>
  </r>
  <r>
    <x v="134"/>
    <x v="3"/>
    <n v="1"/>
    <n v="16.98"/>
    <m/>
    <m/>
    <n v="0"/>
    <n v="0"/>
    <n v="3.81"/>
    <n v="0"/>
    <n v="16.98"/>
    <s v="USD"/>
    <n v="3502541955"/>
    <n v="1315261649"/>
    <d v="2023-04-02T00:00:00"/>
    <d v="2023-04-04T00:00:00"/>
    <x v="6"/>
    <s v="United States"/>
    <n v="2843886743"/>
    <m/>
    <s v="online"/>
    <s v="listing"/>
    <s v="online_cc"/>
    <m/>
    <m/>
    <n v="0"/>
    <m/>
  </r>
  <r>
    <x v="134"/>
    <x v="20"/>
    <n v="1"/>
    <n v="8.99"/>
    <m/>
    <m/>
    <n v="0"/>
    <n v="0"/>
    <n v="4.13"/>
    <n v="0"/>
    <n v="8.99"/>
    <s v="USD"/>
    <n v="3499579166"/>
    <n v="1395317136"/>
    <d v="2023-04-02T00:00:00"/>
    <d v="2023-04-04T00:00:00"/>
    <x v="3"/>
    <s v="United States"/>
    <n v="2843817037"/>
    <s v="Select Your Tour Date:Santa Clara JUL 29"/>
    <s v="online"/>
    <s v="listing"/>
    <s v="online_cc"/>
    <m/>
    <m/>
    <n v="0"/>
    <m/>
  </r>
  <r>
    <x v="134"/>
    <x v="20"/>
    <n v="2"/>
    <n v="8.99"/>
    <m/>
    <m/>
    <n v="0"/>
    <n v="0"/>
    <n v="4.1500000000000004"/>
    <n v="0"/>
    <n v="17.98"/>
    <s v="USD"/>
    <n v="3502425077"/>
    <n v="1395317136"/>
    <d v="2023-04-02T00:00:00"/>
    <d v="2023-04-04T00:00:00"/>
    <x v="44"/>
    <s v="United States"/>
    <n v="2843797035"/>
    <s v="Select Your Tour Date:Kansas City JUL 7"/>
    <s v="online"/>
    <s v="listing"/>
    <s v="online_cc"/>
    <m/>
    <m/>
    <n v="0"/>
    <m/>
  </r>
  <r>
    <x v="134"/>
    <x v="15"/>
    <n v="1"/>
    <n v="8.99"/>
    <m/>
    <m/>
    <n v="0"/>
    <n v="0"/>
    <n v="3.81"/>
    <n v="0"/>
    <n v="8.99"/>
    <s v="USD"/>
    <n v="3502369475"/>
    <n v="1318413299"/>
    <d v="2023-04-02T00:00:00"/>
    <d v="2023-04-04T00:00:00"/>
    <x v="12"/>
    <s v="United States"/>
    <n v="2847944320"/>
    <m/>
    <s v="online"/>
    <s v="listing"/>
    <s v="online_cc"/>
    <m/>
    <m/>
    <n v="0"/>
    <m/>
  </r>
  <r>
    <x v="134"/>
    <x v="20"/>
    <n v="1"/>
    <n v="8.99"/>
    <m/>
    <m/>
    <n v="0"/>
    <n v="0"/>
    <n v="3.81"/>
    <n v="0"/>
    <n v="8.99"/>
    <s v="USD"/>
    <n v="3499321644"/>
    <n v="1395317136"/>
    <d v="2023-04-02T00:00:00"/>
    <d v="2023-04-04T00:00:00"/>
    <x v="6"/>
    <s v="United States"/>
    <n v="2847810408"/>
    <s v="Select Your Tour Date:Arlington APR 1"/>
    <s v="online"/>
    <s v="listing"/>
    <s v="online_cc"/>
    <m/>
    <m/>
    <n v="0"/>
    <m/>
  </r>
  <r>
    <x v="134"/>
    <x v="1"/>
    <n v="1"/>
    <n v="8.99"/>
    <m/>
    <m/>
    <n v="0"/>
    <n v="0"/>
    <n v="4.09"/>
    <n v="0"/>
    <n v="8.99"/>
    <s v="USD"/>
    <n v="3501984865"/>
    <n v="1279528434"/>
    <d v="2023-04-02T00:00:00"/>
    <d v="2023-04-04T00:00:00"/>
    <x v="4"/>
    <s v="United States"/>
    <n v="2843460621"/>
    <m/>
    <s v="online"/>
    <s v="listing"/>
    <s v="online_cc"/>
    <m/>
    <m/>
    <n v="0"/>
    <m/>
  </r>
  <r>
    <x v="134"/>
    <x v="1"/>
    <n v="1"/>
    <n v="8.99"/>
    <m/>
    <m/>
    <n v="0"/>
    <n v="0"/>
    <n v="4.2"/>
    <n v="0"/>
    <n v="8.99"/>
    <s v="USD"/>
    <n v="3501930149"/>
    <n v="1279528434"/>
    <d v="2023-04-02T00:00:00"/>
    <d v="2023-04-04T00:00:00"/>
    <x v="12"/>
    <s v="United States"/>
    <n v="2847615044"/>
    <m/>
    <s v="online"/>
    <s v="listing"/>
    <s v="online_cc"/>
    <m/>
    <m/>
    <n v="0"/>
    <m/>
  </r>
  <r>
    <x v="134"/>
    <x v="20"/>
    <n v="3"/>
    <n v="8.99"/>
    <m/>
    <m/>
    <n v="0"/>
    <n v="0"/>
    <n v="4.74"/>
    <n v="0"/>
    <n v="26.97"/>
    <s v="USD"/>
    <n v="3498876244"/>
    <n v="1395317136"/>
    <d v="2023-04-02T00:00:00"/>
    <d v="2023-04-04T00:00:00"/>
    <x v="49"/>
    <s v="United States"/>
    <n v="2847473064"/>
    <s v="Select Your Tour Date:Pittsburgh JUN 16"/>
    <s v="online"/>
    <s v="listing"/>
    <s v="online_cc"/>
    <m/>
    <m/>
    <n v="0"/>
    <m/>
  </r>
  <r>
    <x v="134"/>
    <x v="20"/>
    <n v="2"/>
    <n v="8.99"/>
    <m/>
    <m/>
    <n v="0"/>
    <n v="0"/>
    <n v="4.1500000000000004"/>
    <n v="0"/>
    <n v="17.98"/>
    <s v="USD"/>
    <n v="3501583513"/>
    <n v="1395317136"/>
    <d v="2023-04-02T00:00:00"/>
    <d v="2023-04-04T00:00:00"/>
    <x v="34"/>
    <s v="United States"/>
    <n v="2847359488"/>
    <s v="Select Your Tour Date:Philadelphia MAY 14"/>
    <s v="online"/>
    <s v="listing"/>
    <s v="online_cc"/>
    <m/>
    <m/>
    <n v="0"/>
    <m/>
  </r>
  <r>
    <x v="135"/>
    <x v="20"/>
    <n v="1"/>
    <n v="8.99"/>
    <s v="ColoradoMEBACK"/>
    <s v="ColoradoMEBACK - % off"/>
    <n v="0.9"/>
    <n v="0"/>
    <n v="3.75"/>
    <n v="0"/>
    <n v="8.99"/>
    <s v="USD"/>
    <n v="3504006723"/>
    <n v="1395317136"/>
    <d v="2023-04-03T00:00:00"/>
    <d v="2023-04-05T00:00:00"/>
    <x v="42"/>
    <s v="United States"/>
    <n v="2849164906"/>
    <s v="Select Your Tour Date:Atlanta APR 29"/>
    <s v="online"/>
    <s v="listing"/>
    <s v="online_cc"/>
    <m/>
    <m/>
    <n v="0"/>
    <m/>
  </r>
  <r>
    <x v="135"/>
    <x v="20"/>
    <n v="1"/>
    <n v="8.99"/>
    <m/>
    <m/>
    <n v="0"/>
    <n v="0"/>
    <n v="3.81"/>
    <n v="0"/>
    <n v="8.99"/>
    <s v="USD"/>
    <n v="3503776681"/>
    <n v="1395317136"/>
    <d v="2023-04-03T00:00:00"/>
    <d v="2023-04-05T00:00:00"/>
    <x v="2"/>
    <s v="United States"/>
    <n v="2844822757"/>
    <s v="Select Your Tour Date:Tampa APR 14"/>
    <s v="online"/>
    <s v="listing"/>
    <s v="online_cc"/>
    <m/>
    <m/>
    <n v="0"/>
    <m/>
  </r>
  <r>
    <x v="135"/>
    <x v="3"/>
    <n v="1"/>
    <n v="16.98"/>
    <m/>
    <m/>
    <n v="0"/>
    <n v="0"/>
    <n v="3.81"/>
    <n v="0"/>
    <n v="16.98"/>
    <s v="USD"/>
    <n v="3500729840"/>
    <n v="1315261649"/>
    <d v="2023-04-03T00:00:00"/>
    <d v="2023-04-05T00:00:00"/>
    <x v="32"/>
    <s v="United States"/>
    <n v="2848865114"/>
    <m/>
    <s v="online"/>
    <s v="listing"/>
    <s v="online_cc"/>
    <m/>
    <m/>
    <n v="0"/>
    <m/>
  </r>
  <r>
    <x v="135"/>
    <x v="13"/>
    <n v="1"/>
    <n v="10.99"/>
    <m/>
    <m/>
    <n v="0"/>
    <n v="0"/>
    <n v="4.1500000000000004"/>
    <n v="0"/>
    <n v="10.99"/>
    <s v="USD"/>
    <n v="3503454045"/>
    <n v="1308548717"/>
    <d v="2023-04-03T00:00:00"/>
    <d v="2023-04-04T00:00:00"/>
    <x v="7"/>
    <s v="United States"/>
    <n v="2844574673"/>
    <s v="Design Option (IMAGE 3!):3 (two cats),Add Text?:Yes, Add Text,Personalization:Pearl and Muffin"/>
    <s v="online"/>
    <s v="listing"/>
    <s v="online_cc"/>
    <m/>
    <m/>
    <n v="0"/>
    <m/>
  </r>
  <r>
    <x v="135"/>
    <x v="20"/>
    <n v="1"/>
    <n v="8.99"/>
    <m/>
    <m/>
    <n v="0"/>
    <n v="0"/>
    <n v="16.25"/>
    <n v="0"/>
    <n v="8.99"/>
    <s v="USD"/>
    <n v="3503328143"/>
    <n v="1395317136"/>
    <d v="2023-04-03T00:00:00"/>
    <d v="2023-04-05T00:00:00"/>
    <x v="23"/>
    <s v="Germany"/>
    <n v="2844476847"/>
    <s v="Select Your Tour Date:Atlanta APR 30"/>
    <s v="online"/>
    <s v="listing"/>
    <s v="online_cc"/>
    <m/>
    <m/>
    <n v="0"/>
    <m/>
  </r>
  <r>
    <x v="135"/>
    <x v="1"/>
    <n v="2"/>
    <n v="8.99"/>
    <m/>
    <m/>
    <n v="0"/>
    <n v="0"/>
    <n v="4.88"/>
    <n v="0"/>
    <n v="17.98"/>
    <s v="USD"/>
    <n v="3500445486"/>
    <n v="1279528434"/>
    <d v="2023-04-03T00:00:00"/>
    <d v="2023-04-05T00:00:00"/>
    <x v="21"/>
    <s v="United States"/>
    <n v="2844472527"/>
    <m/>
    <s v="online"/>
    <s v="listing"/>
    <s v="online_cc"/>
    <m/>
    <m/>
    <n v="0"/>
    <m/>
  </r>
  <r>
    <x v="135"/>
    <x v="21"/>
    <n v="2"/>
    <n v="9.99"/>
    <m/>
    <m/>
    <n v="0"/>
    <n v="0"/>
    <n v="4.8099999999999996"/>
    <n v="0"/>
    <n v="19.98"/>
    <s v="USD"/>
    <n v="3503145583"/>
    <n v="1411602429"/>
    <d v="2023-04-03T00:00:00"/>
    <d v="2023-04-05T00:00:00"/>
    <x v="1"/>
    <s v="United States"/>
    <n v="2844337593"/>
    <s v="Size:4 inches,Select Your Tour Date:Houston APR 23"/>
    <s v="online"/>
    <s v="listing"/>
    <s v="online_cc"/>
    <m/>
    <m/>
    <n v="0"/>
    <m/>
  </r>
  <r>
    <x v="136"/>
    <x v="21"/>
    <n v="2"/>
    <n v="9.99"/>
    <m/>
    <m/>
    <n v="0"/>
    <n v="0"/>
    <n v="4.88"/>
    <n v="0"/>
    <n v="19.98"/>
    <s v="USD"/>
    <n v="3505534975"/>
    <n v="1411602429"/>
    <d v="2023-04-04T00:00:00"/>
    <d v="2023-04-06T00:00:00"/>
    <x v="6"/>
    <s v="United States"/>
    <n v="2850298036"/>
    <s v="Size:4 inches,Select Your Tour Date:Arlington APR 2"/>
    <s v="online"/>
    <s v="listing"/>
    <s v="online_cc"/>
    <m/>
    <m/>
    <n v="0"/>
    <m/>
  </r>
  <r>
    <x v="136"/>
    <x v="20"/>
    <n v="3"/>
    <n v="8.99"/>
    <s v="ColoradoMEBACK"/>
    <s v="ColoradoMEBACK - % off"/>
    <n v="2.7"/>
    <n v="0"/>
    <n v="4.88"/>
    <n v="0"/>
    <n v="26.97"/>
    <s v="USD"/>
    <n v="3502486172"/>
    <n v="1395317136"/>
    <d v="2023-04-04T00:00:00"/>
    <d v="2023-04-06T00:00:00"/>
    <x v="2"/>
    <s v="United States"/>
    <n v="2846040023"/>
    <s v="Select Your Tour Date:Tampa APR 14"/>
    <s v="online"/>
    <s v="listing"/>
    <s v="online_cc"/>
    <m/>
    <m/>
    <n v="0"/>
    <m/>
  </r>
  <r>
    <x v="136"/>
    <x v="20"/>
    <n v="1"/>
    <n v="8.99"/>
    <m/>
    <m/>
    <n v="0"/>
    <n v="0"/>
    <n v="3.75"/>
    <n v="0"/>
    <n v="8.99"/>
    <s v="USD"/>
    <n v="3504455319"/>
    <n v="1395317136"/>
    <d v="2023-04-04T00:00:00"/>
    <d v="2023-04-05T00:00:00"/>
    <x v="42"/>
    <s v="United States"/>
    <n v="2845340201"/>
    <s v="Select Your Tour Date:Nashville MAY 7"/>
    <s v="online"/>
    <s v="listing"/>
    <s v="online_cc"/>
    <m/>
    <m/>
    <n v="0"/>
    <m/>
  </r>
  <r>
    <x v="137"/>
    <x v="3"/>
    <n v="1"/>
    <n v="16.98"/>
    <m/>
    <m/>
    <n v="0"/>
    <n v="0"/>
    <n v="3.75"/>
    <n v="0"/>
    <n v="16.98"/>
    <s v="USD"/>
    <n v="3503390054"/>
    <n v="1315261649"/>
    <d v="2023-04-05T00:00:00"/>
    <d v="2023-04-07T00:00:00"/>
    <x v="1"/>
    <s v="United States"/>
    <n v="2846733933"/>
    <m/>
    <s v="online"/>
    <s v="listing"/>
    <s v="online_cc"/>
    <m/>
    <m/>
    <n v="0"/>
    <m/>
  </r>
  <r>
    <x v="137"/>
    <x v="25"/>
    <n v="2"/>
    <n v="8.99"/>
    <m/>
    <m/>
    <n v="0"/>
    <n v="0"/>
    <n v="4.09"/>
    <n v="0"/>
    <n v="17.98"/>
    <s v="USD"/>
    <n v="3503000998"/>
    <n v="1297980105"/>
    <d v="2023-04-05T00:00:00"/>
    <d v="2023-04-06T00:00:00"/>
    <x v="11"/>
    <s v="United States"/>
    <n v="2846433299"/>
    <m/>
    <s v="online"/>
    <s v="listing"/>
    <s v="online_cc"/>
    <m/>
    <m/>
    <n v="0"/>
    <m/>
  </r>
  <r>
    <x v="137"/>
    <x v="20"/>
    <n v="1"/>
    <n v="8.99"/>
    <m/>
    <m/>
    <n v="0"/>
    <n v="0"/>
    <n v="3.81"/>
    <n v="0"/>
    <n v="8.99"/>
    <s v="USD"/>
    <n v="3505665235"/>
    <n v="1395317136"/>
    <d v="2023-04-05T00:00:00"/>
    <d v="2023-04-06T00:00:00"/>
    <x v="17"/>
    <s v="United States"/>
    <n v="2850395448"/>
    <s v="Select Your Tour Date:Houston APR 22"/>
    <s v="online"/>
    <s v="listing"/>
    <s v="online_cc"/>
    <m/>
    <m/>
    <n v="0"/>
    <m/>
  </r>
  <r>
    <x v="138"/>
    <x v="20"/>
    <n v="1"/>
    <n v="8.99"/>
    <m/>
    <m/>
    <n v="0"/>
    <n v="0"/>
    <n v="3.81"/>
    <n v="0"/>
    <n v="8.99"/>
    <s v="USD"/>
    <n v="3504682056"/>
    <n v="1395317136"/>
    <d v="2023-04-06T00:00:00"/>
    <d v="2023-04-07T00:00:00"/>
    <x v="2"/>
    <s v="United States"/>
    <n v="2851833400"/>
    <s v="Select Your Tour Date:Tampa APR 14"/>
    <s v="online"/>
    <s v="listing"/>
    <s v="online_cc"/>
    <m/>
    <m/>
    <n v="0"/>
    <m/>
  </r>
  <r>
    <x v="138"/>
    <x v="20"/>
    <n v="1"/>
    <n v="8.99"/>
    <m/>
    <m/>
    <n v="0"/>
    <n v="0"/>
    <n v="4.1500000000000004"/>
    <n v="0"/>
    <n v="8.99"/>
    <s v="USD"/>
    <n v="3507107051"/>
    <n v="1395317136"/>
    <d v="2023-04-06T00:00:00"/>
    <d v="2023-04-07T00:00:00"/>
    <x v="20"/>
    <s v="United States"/>
    <n v="2847358877"/>
    <s v="Select Your Tour Date:Philadelphia MAY 13"/>
    <s v="online"/>
    <s v="listing"/>
    <s v="online_cc"/>
    <m/>
    <m/>
    <n v="0"/>
    <m/>
  </r>
  <r>
    <x v="138"/>
    <x v="22"/>
    <n v="1"/>
    <n v="8.99"/>
    <m/>
    <m/>
    <n v="0"/>
    <n v="0"/>
    <n v="0"/>
    <n v="0"/>
    <n v="8.99"/>
    <s v="USD"/>
    <n v="3504200168"/>
    <n v="1412244923"/>
    <d v="2023-04-06T00:00:00"/>
    <d v="2023-04-07T00:00:00"/>
    <x v="20"/>
    <s v="United States"/>
    <n v="2847358877"/>
    <m/>
    <s v="online"/>
    <s v="listing"/>
    <s v="online_cc"/>
    <m/>
    <m/>
    <n v="0"/>
    <m/>
  </r>
  <r>
    <x v="139"/>
    <x v="20"/>
    <n v="1"/>
    <n v="8.99"/>
    <m/>
    <m/>
    <n v="0"/>
    <n v="0"/>
    <n v="4.13"/>
    <n v="0"/>
    <n v="8.99"/>
    <s v="USD"/>
    <n v="3509257623"/>
    <n v="1395317136"/>
    <d v="2023-04-07T00:00:00"/>
    <d v="2023-04-10T00:00:00"/>
    <x v="3"/>
    <s v="United States"/>
    <n v="2848982735"/>
    <s v="Select Your Tour Date:Santa Clara JUL 28"/>
    <s v="online"/>
    <s v="listing"/>
    <s v="online_cc"/>
    <m/>
    <m/>
    <n v="0"/>
    <m/>
  </r>
  <r>
    <x v="139"/>
    <x v="20"/>
    <n v="1"/>
    <n v="8.99"/>
    <m/>
    <m/>
    <n v="0"/>
    <n v="0"/>
    <n v="3.75"/>
    <n v="0"/>
    <n v="8.99"/>
    <s v="USD"/>
    <n v="3508309589"/>
    <n v="1395317136"/>
    <d v="2023-04-07T00:00:00"/>
    <d v="2023-04-10T00:00:00"/>
    <x v="14"/>
    <s v="United States"/>
    <n v="2848276773"/>
    <s v="Select Your Tour Date:E. Rutherford MAY 26"/>
    <s v="online"/>
    <s v="listing"/>
    <s v="online_cc"/>
    <m/>
    <m/>
    <n v="0"/>
    <m/>
  </r>
  <r>
    <x v="140"/>
    <x v="20"/>
    <n v="3"/>
    <n v="8.99"/>
    <m/>
    <m/>
    <n v="0"/>
    <n v="0"/>
    <n v="7.96"/>
    <n v="0"/>
    <n v="26.97"/>
    <s v="USD"/>
    <n v="3508705292"/>
    <n v="1395317136"/>
    <d v="2023-04-09T00:00:00"/>
    <d v="2023-04-10T00:00:00"/>
    <x v="2"/>
    <s v="United States"/>
    <n v="2850769699"/>
    <s v="Select Your Tour Date:Tampa APR 15"/>
    <s v="online"/>
    <s v="listing"/>
    <s v="online_cc"/>
    <m/>
    <m/>
    <n v="0"/>
    <m/>
  </r>
  <r>
    <x v="140"/>
    <x v="3"/>
    <n v="1"/>
    <n v="16.98"/>
    <m/>
    <m/>
    <n v="0"/>
    <n v="0"/>
    <n v="3.66"/>
    <n v="0"/>
    <n v="16.98"/>
    <s v="USD"/>
    <n v="3511580937"/>
    <n v="1320706189"/>
    <d v="2023-04-09T00:00:00"/>
    <d v="2023-04-11T00:00:00"/>
    <x v="18"/>
    <s v="United States"/>
    <n v="2854794598"/>
    <m/>
    <s v="online"/>
    <s v="listing"/>
    <s v="online_cc"/>
    <m/>
    <m/>
    <n v="0"/>
    <m/>
  </r>
  <r>
    <x v="140"/>
    <x v="20"/>
    <n v="1"/>
    <n v="8.99"/>
    <m/>
    <m/>
    <n v="0"/>
    <n v="0"/>
    <n v="3.81"/>
    <n v="0"/>
    <n v="8.99"/>
    <s v="USD"/>
    <n v="3511519417"/>
    <n v="1395317136"/>
    <d v="2023-04-09T00:00:00"/>
    <d v="2023-04-10T00:00:00"/>
    <x v="21"/>
    <s v="United States"/>
    <n v="2850678069"/>
    <s v="Select Your Tour Date:Foxborough MAY 21"/>
    <s v="online"/>
    <s v="listing"/>
    <s v="online_cc"/>
    <m/>
    <m/>
    <n v="0"/>
    <m/>
  </r>
  <r>
    <x v="141"/>
    <x v="8"/>
    <n v="1"/>
    <n v="8.99"/>
    <m/>
    <m/>
    <n v="0"/>
    <n v="0"/>
    <n v="3.97"/>
    <n v="0"/>
    <n v="8.99"/>
    <s v="USD"/>
    <n v="3509230440"/>
    <n v="1315911749"/>
    <d v="2023-04-10T00:00:00"/>
    <d v="2023-04-11T00:00:00"/>
    <x v="45"/>
    <s v="United States"/>
    <n v="2855224296"/>
    <m/>
    <s v="online"/>
    <s v="listing"/>
    <s v="online_cc"/>
    <m/>
    <m/>
    <n v="0"/>
    <m/>
  </r>
  <r>
    <x v="142"/>
    <x v="3"/>
    <n v="1"/>
    <n v="16.98"/>
    <m/>
    <m/>
    <n v="0"/>
    <n v="0"/>
    <n v="3.81"/>
    <n v="0"/>
    <n v="16.98"/>
    <s v="USD"/>
    <n v="3511197312"/>
    <n v="1315261649"/>
    <d v="2023-04-11T00:00:00"/>
    <d v="2023-04-13T00:00:00"/>
    <x v="37"/>
    <s v="United States"/>
    <n v="2852674731"/>
    <m/>
    <s v="online"/>
    <s v="listing"/>
    <s v="online_cc"/>
    <m/>
    <m/>
    <n v="0"/>
    <m/>
  </r>
  <r>
    <x v="142"/>
    <x v="3"/>
    <n v="1"/>
    <n v="16.98"/>
    <m/>
    <m/>
    <n v="0"/>
    <n v="0"/>
    <n v="4.09"/>
    <n v="0"/>
    <n v="16.98"/>
    <s v="USD"/>
    <n v="3510896340"/>
    <n v="1320706189"/>
    <d v="2023-04-11T00:00:00"/>
    <d v="2023-04-13T00:00:00"/>
    <x v="18"/>
    <s v="United States"/>
    <n v="2852440419"/>
    <m/>
    <s v="online"/>
    <s v="listing"/>
    <s v="online_cc"/>
    <m/>
    <m/>
    <n v="0"/>
    <m/>
  </r>
  <r>
    <x v="142"/>
    <x v="20"/>
    <n v="1"/>
    <n v="8.99"/>
    <m/>
    <m/>
    <n v="0"/>
    <n v="0"/>
    <n v="0"/>
    <n v="0"/>
    <n v="8.99"/>
    <s v="USD"/>
    <n v="3510896338"/>
    <n v="1395317136"/>
    <d v="2023-04-11T00:00:00"/>
    <d v="2023-04-13T00:00:00"/>
    <x v="18"/>
    <s v="United States"/>
    <n v="2852440419"/>
    <s v="Select Your Tour Date:Houston APR 21"/>
    <s v="online"/>
    <s v="listing"/>
    <s v="online_cc"/>
    <m/>
    <m/>
    <n v="0"/>
    <m/>
  </r>
  <r>
    <x v="142"/>
    <x v="20"/>
    <n v="1"/>
    <n v="8.99"/>
    <m/>
    <m/>
    <n v="0"/>
    <n v="0"/>
    <n v="3.75"/>
    <n v="0"/>
    <n v="8.99"/>
    <s v="USD"/>
    <n v="3513764079"/>
    <n v="1395317136"/>
    <d v="2023-04-11T00:00:00"/>
    <d v="2023-04-13T00:00:00"/>
    <x v="4"/>
    <s v="United States"/>
    <n v="2852370967"/>
    <s v="Select Your Tour Date:Nashville MAY 5"/>
    <s v="online"/>
    <s v="listing"/>
    <s v="online_cc"/>
    <m/>
    <m/>
    <n v="0"/>
    <m/>
  </r>
  <r>
    <x v="143"/>
    <x v="20"/>
    <n v="4"/>
    <n v="8.99"/>
    <m/>
    <m/>
    <n v="0"/>
    <n v="4.8099999999999996"/>
    <n v="0"/>
    <n v="0"/>
    <n v="35.96"/>
    <s v="USD"/>
    <n v="3515231915"/>
    <n v="1395317136"/>
    <d v="2023-04-12T00:00:00"/>
    <d v="2023-04-13T00:00:00"/>
    <x v="0"/>
    <s v="United States"/>
    <n v="2853486799"/>
    <s v="Select Your Tour Date:Philadelphia MAY 13"/>
    <s v="online"/>
    <s v="listing"/>
    <s v="online_cc"/>
    <m/>
    <m/>
    <n v="0"/>
    <m/>
  </r>
  <r>
    <x v="143"/>
    <x v="20"/>
    <n v="2"/>
    <n v="8.99"/>
    <m/>
    <m/>
    <n v="0"/>
    <n v="0"/>
    <n v="4.1500000000000004"/>
    <n v="0"/>
    <n v="17.98"/>
    <s v="USD"/>
    <n v="3515225559"/>
    <n v="1395317136"/>
    <d v="2023-04-12T00:00:00"/>
    <d v="2023-04-13T00:00:00"/>
    <x v="9"/>
    <s v="United States"/>
    <n v="2853482107"/>
    <s v="Select Your Tour Date:Atlanta APR 28"/>
    <s v="online"/>
    <s v="listing"/>
    <s v="online_cc"/>
    <m/>
    <m/>
    <n v="0"/>
    <m/>
  </r>
  <r>
    <x v="144"/>
    <x v="1"/>
    <n v="1"/>
    <n v="8.99"/>
    <m/>
    <m/>
    <n v="0"/>
    <n v="0"/>
    <n v="4.1500000000000004"/>
    <n v="0"/>
    <n v="8.99"/>
    <s v="USD"/>
    <n v="3514434826"/>
    <n v="1279528434"/>
    <d v="2023-04-14T00:00:00"/>
    <d v="2023-04-18T00:00:00"/>
    <x v="40"/>
    <s v="United States"/>
    <n v="2859142638"/>
    <m/>
    <s v="online"/>
    <s v="listing"/>
    <s v="online_cc"/>
    <m/>
    <m/>
    <n v="0"/>
    <m/>
  </r>
  <r>
    <x v="145"/>
    <x v="20"/>
    <n v="1"/>
    <n v="8.99"/>
    <m/>
    <m/>
    <n v="0"/>
    <n v="0"/>
    <n v="3.75"/>
    <n v="0"/>
    <n v="8.99"/>
    <s v="USD"/>
    <n v="3519811515"/>
    <n v="1395317136"/>
    <d v="2023-04-15T00:00:00"/>
    <d v="2023-04-18T00:00:00"/>
    <x v="5"/>
    <s v="United States"/>
    <n v="2856956875"/>
    <s v="Select Your Tour Date:Atlanta APR 30"/>
    <s v="online"/>
    <s v="listing"/>
    <s v="online_cc"/>
    <m/>
    <m/>
    <n v="0"/>
    <m/>
  </r>
  <r>
    <x v="145"/>
    <x v="3"/>
    <n v="1"/>
    <n v="16.98"/>
    <m/>
    <m/>
    <n v="0"/>
    <n v="0"/>
    <n v="3.75"/>
    <n v="0"/>
    <n v="16.98"/>
    <s v="USD"/>
    <n v="3516411146"/>
    <n v="1315261649"/>
    <d v="2023-04-15T00:00:00"/>
    <d v="2023-04-18T00:00:00"/>
    <x v="10"/>
    <s v="United States"/>
    <n v="2856662691"/>
    <m/>
    <s v="online"/>
    <s v="listing"/>
    <s v="online_cc"/>
    <m/>
    <m/>
    <n v="0"/>
    <m/>
  </r>
  <r>
    <x v="145"/>
    <x v="21"/>
    <n v="1"/>
    <n v="10.99"/>
    <m/>
    <m/>
    <n v="0"/>
    <n v="0"/>
    <n v="4.2"/>
    <n v="0"/>
    <n v="10.99"/>
    <s v="USD"/>
    <n v="3516227166"/>
    <n v="1411602429"/>
    <d v="2023-04-15T00:00:00"/>
    <d v="2023-04-18T00:00:00"/>
    <x v="2"/>
    <s v="United States"/>
    <n v="2860482224"/>
    <s v="Size:5 inches,Select Your Tour Date:Tampa APR 13"/>
    <s v="online"/>
    <s v="listing"/>
    <s v="online_cc"/>
    <m/>
    <m/>
    <n v="0"/>
    <m/>
  </r>
  <r>
    <x v="145"/>
    <x v="20"/>
    <n v="2"/>
    <n v="8.99"/>
    <m/>
    <m/>
    <n v="0"/>
    <n v="0"/>
    <n v="4.1500000000000004"/>
    <n v="0"/>
    <n v="17.98"/>
    <s v="USD"/>
    <n v="3516089308"/>
    <n v="1395317136"/>
    <d v="2023-04-15T00:00:00"/>
    <d v="2023-04-18T00:00:00"/>
    <x v="34"/>
    <s v="United States"/>
    <n v="2860378184"/>
    <s v="Select Your Tour Date:Philadelphia MAY 13"/>
    <s v="online"/>
    <s v="listing"/>
    <s v="online_cc"/>
    <m/>
    <m/>
    <n v="0"/>
    <m/>
  </r>
  <r>
    <x v="145"/>
    <x v="1"/>
    <n v="1"/>
    <n v="8.99"/>
    <m/>
    <m/>
    <n v="0"/>
    <n v="0"/>
    <n v="4.09"/>
    <n v="0"/>
    <n v="8.99"/>
    <s v="USD"/>
    <n v="3516074138"/>
    <n v="1279528434"/>
    <d v="2023-04-15T00:00:00"/>
    <d v="2023-04-18T00:00:00"/>
    <x v="11"/>
    <s v="United States"/>
    <n v="2860366702"/>
    <m/>
    <s v="online"/>
    <s v="listing"/>
    <s v="online_cc"/>
    <m/>
    <m/>
    <n v="0"/>
    <m/>
  </r>
  <r>
    <x v="145"/>
    <x v="20"/>
    <n v="1"/>
    <n v="8.99"/>
    <m/>
    <m/>
    <n v="0"/>
    <n v="0"/>
    <n v="3.75"/>
    <n v="0"/>
    <n v="8.99"/>
    <s v="USD"/>
    <n v="3518751157"/>
    <n v="1395317136"/>
    <d v="2023-04-15T00:00:00"/>
    <d v="2023-04-18T00:00:00"/>
    <x v="10"/>
    <s v="United States"/>
    <n v="2860120994"/>
    <s v="Select Your Tour Date:Atlanta APR 29"/>
    <s v="online"/>
    <s v="listing"/>
    <s v="online_cc"/>
    <m/>
    <m/>
    <n v="0"/>
    <m/>
  </r>
  <r>
    <x v="146"/>
    <x v="20"/>
    <n v="1"/>
    <n v="8.99"/>
    <m/>
    <m/>
    <n v="0"/>
    <n v="0"/>
    <n v="3.75"/>
    <n v="0"/>
    <n v="8.99"/>
    <s v="USD"/>
    <n v="3518098702"/>
    <n v="1395317136"/>
    <d v="2023-04-16T00:00:00"/>
    <d v="2023-04-18T00:00:00"/>
    <x v="0"/>
    <s v="United States"/>
    <n v="2857957963"/>
    <s v="Select Your Tour Date:Arlington APR 2"/>
    <s v="online"/>
    <s v="listing"/>
    <s v="online_cc"/>
    <m/>
    <m/>
    <n v="0"/>
    <m/>
  </r>
  <r>
    <x v="146"/>
    <x v="20"/>
    <n v="1"/>
    <n v="8.99"/>
    <m/>
    <m/>
    <n v="0"/>
    <n v="0"/>
    <n v="3.75"/>
    <n v="0"/>
    <n v="8.99"/>
    <s v="USD"/>
    <n v="3520883823"/>
    <n v="1395317136"/>
    <d v="2023-04-16T00:00:00"/>
    <d v="2023-04-18T00:00:00"/>
    <x v="14"/>
    <s v="United States"/>
    <n v="2857770609"/>
    <s v="Select Your Tour Date:Glendale MArkansas 18"/>
    <s v="online"/>
    <s v="listing"/>
    <s v="online_cc"/>
    <m/>
    <m/>
    <n v="0"/>
    <m/>
  </r>
  <r>
    <x v="146"/>
    <x v="3"/>
    <n v="1"/>
    <n v="16.98"/>
    <m/>
    <m/>
    <n v="0"/>
    <n v="0"/>
    <n v="3.9"/>
    <n v="0"/>
    <n v="16.98"/>
    <s v="USD"/>
    <n v="3520152421"/>
    <n v="1315261649"/>
    <d v="2023-04-16T00:00:00"/>
    <d v="2023-04-18T00:00:00"/>
    <x v="6"/>
    <s v="United States"/>
    <n v="2861150550"/>
    <m/>
    <s v="online"/>
    <s v="listing"/>
    <s v="online_cc"/>
    <m/>
    <m/>
    <n v="0"/>
    <m/>
  </r>
  <r>
    <x v="147"/>
    <x v="26"/>
    <n v="1"/>
    <n v="8.99"/>
    <m/>
    <m/>
    <n v="0"/>
    <n v="0"/>
    <n v="3.81"/>
    <n v="0"/>
    <n v="8.99"/>
    <s v="USD"/>
    <n v="3522558749"/>
    <n v="1416660733"/>
    <d v="2023-04-17T00:00:00"/>
    <d v="2023-04-19T00:00:00"/>
    <x v="2"/>
    <s v="United States"/>
    <n v="2862960802"/>
    <m/>
    <s v="online"/>
    <s v="listing"/>
    <s v="online_cc"/>
    <m/>
    <m/>
    <n v="0"/>
    <m/>
  </r>
  <r>
    <x v="147"/>
    <x v="20"/>
    <n v="1"/>
    <n v="8.99"/>
    <m/>
    <m/>
    <n v="0"/>
    <n v="0"/>
    <n v="3.81"/>
    <n v="0"/>
    <n v="8.99"/>
    <s v="USD"/>
    <n v="3522504443"/>
    <n v="1395317136"/>
    <d v="2023-04-17T00:00:00"/>
    <d v="2023-04-19T00:00:00"/>
    <x v="37"/>
    <s v="United States"/>
    <n v="2862919308"/>
    <s v="Select Your Tour Date:Foxborough MAY 21"/>
    <s v="online"/>
    <s v="listing"/>
    <s v="online_cc"/>
    <m/>
    <m/>
    <n v="0"/>
    <m/>
  </r>
  <r>
    <x v="147"/>
    <x v="21"/>
    <n v="1"/>
    <n v="9.99"/>
    <m/>
    <m/>
    <n v="0"/>
    <n v="0"/>
    <n v="4.2"/>
    <n v="0"/>
    <n v="9.99"/>
    <s v="USD"/>
    <n v="3522338245"/>
    <n v="1411602429"/>
    <d v="2023-04-17T00:00:00"/>
    <d v="2023-04-19T00:00:00"/>
    <x v="2"/>
    <s v="United States"/>
    <n v="2862792860"/>
    <s v="Size:4 inches,Select Your Tour Date:Tampa APR 14"/>
    <s v="online"/>
    <s v="listing"/>
    <s v="online_cc"/>
    <m/>
    <m/>
    <n v="0"/>
    <m/>
  </r>
  <r>
    <x v="147"/>
    <x v="20"/>
    <n v="2"/>
    <n v="8.99"/>
    <m/>
    <m/>
    <n v="0"/>
    <n v="0"/>
    <n v="4.2"/>
    <n v="0"/>
    <n v="17.98"/>
    <s v="USD"/>
    <n v="3518344088"/>
    <n v="1395317136"/>
    <d v="2023-04-17T00:00:00"/>
    <d v="2023-04-18T00:00:00"/>
    <x v="44"/>
    <s v="United States"/>
    <n v="2858143997"/>
    <s v="Select Your Tour Date:Kansas City JUL 7"/>
    <s v="online"/>
    <s v="listing"/>
    <s v="online_cc"/>
    <m/>
    <m/>
    <n v="0"/>
    <m/>
  </r>
  <r>
    <x v="147"/>
    <x v="20"/>
    <n v="2"/>
    <n v="8.99"/>
    <m/>
    <m/>
    <n v="0"/>
    <n v="0"/>
    <n v="4.0599999999999996"/>
    <n v="0"/>
    <n v="17.98"/>
    <s v="USD"/>
    <n v="3521351175"/>
    <n v="1395317136"/>
    <d v="2023-04-17T00:00:00"/>
    <d v="2023-04-18T00:00:00"/>
    <x v="19"/>
    <s v="United States"/>
    <n v="2862050682"/>
    <s v="Select Your Tour Date:Atlanta APR 28"/>
    <s v="online"/>
    <s v="listing"/>
    <s v="online_cc"/>
    <m/>
    <m/>
    <n v="0"/>
    <m/>
  </r>
  <r>
    <x v="148"/>
    <x v="21"/>
    <n v="1"/>
    <n v="9.99"/>
    <m/>
    <m/>
    <n v="0"/>
    <n v="0"/>
    <n v="4.2"/>
    <n v="0"/>
    <n v="9.99"/>
    <s v="USD"/>
    <n v="3523918493"/>
    <n v="1411602429"/>
    <d v="2023-04-18T00:00:00"/>
    <d v="2023-04-19T00:00:00"/>
    <x v="2"/>
    <s v="United States"/>
    <n v="2860079329"/>
    <s v="Size:4 inches,Select Your Tour Date:Tampa APR 15"/>
    <s v="online"/>
    <s v="listing"/>
    <s v="online_cc"/>
    <m/>
    <m/>
    <n v="0"/>
    <m/>
  </r>
  <r>
    <x v="149"/>
    <x v="20"/>
    <n v="2"/>
    <n v="8.99"/>
    <s v="YOURFAVE"/>
    <s v="YOURFAVE - % off"/>
    <n v="1.8"/>
    <n v="0"/>
    <n v="4.2"/>
    <n v="0"/>
    <n v="17.98"/>
    <s v="USD"/>
    <n v="3526550409"/>
    <n v="1395317136"/>
    <d v="2023-04-20T00:00:00"/>
    <d v="2023-04-24T00:00:00"/>
    <x v="12"/>
    <s v="United States"/>
    <n v="2862070737"/>
    <s v="Select Your Tour Date:Nashville MAY 5"/>
    <s v="online"/>
    <s v="listing"/>
    <s v="online_cc"/>
    <m/>
    <m/>
    <n v="0"/>
    <m/>
  </r>
  <r>
    <x v="149"/>
    <x v="20"/>
    <n v="1"/>
    <n v="8.99"/>
    <m/>
    <m/>
    <n v="0"/>
    <n v="0"/>
    <n v="3.66"/>
    <n v="0"/>
    <n v="8.99"/>
    <s v="USD"/>
    <n v="3523464078"/>
    <n v="1395317136"/>
    <d v="2023-04-20T00:00:00"/>
    <d v="2023-04-24T00:00:00"/>
    <x v="19"/>
    <s v="United States"/>
    <n v="2862029443"/>
    <s v="Select Your Tour Date:Chicago JUN 2"/>
    <s v="online"/>
    <s v="listing"/>
    <s v="online_cc"/>
    <m/>
    <m/>
    <n v="0"/>
    <m/>
  </r>
  <r>
    <x v="149"/>
    <x v="20"/>
    <n v="1"/>
    <n v="8.99"/>
    <m/>
    <m/>
    <n v="0"/>
    <n v="0"/>
    <n v="3.81"/>
    <n v="0"/>
    <n v="8.99"/>
    <s v="USD"/>
    <n v="3523398014"/>
    <n v="1395317136"/>
    <d v="2023-04-20T00:00:00"/>
    <d v="2023-04-24T00:00:00"/>
    <x v="6"/>
    <s v="United States"/>
    <n v="2861978175"/>
    <s v="Select Your Tour Date:Houston APR 23"/>
    <s v="online"/>
    <s v="listing"/>
    <s v="online_cc"/>
    <m/>
    <m/>
    <n v="0"/>
    <m/>
  </r>
  <r>
    <x v="150"/>
    <x v="20"/>
    <n v="1"/>
    <n v="8.99"/>
    <m/>
    <m/>
    <n v="0"/>
    <n v="0"/>
    <n v="4.13"/>
    <n v="0"/>
    <n v="8.99"/>
    <s v="USD"/>
    <n v="3527163657"/>
    <n v="1395317136"/>
    <d v="2023-04-21T00:00:00"/>
    <d v="2023-04-24T00:00:00"/>
    <x v="30"/>
    <s v="United States"/>
    <n v="2866452484"/>
    <s v="Select Your Tour Date:Las Vegas MArkansas 25"/>
    <s v="online"/>
    <s v="listing"/>
    <s v="online_cc"/>
    <m/>
    <m/>
    <n v="0"/>
    <m/>
  </r>
  <r>
    <x v="150"/>
    <x v="20"/>
    <n v="1"/>
    <n v="8.99"/>
    <m/>
    <m/>
    <n v="0"/>
    <n v="0"/>
    <n v="3.75"/>
    <n v="0"/>
    <n v="8.99"/>
    <s v="USD"/>
    <n v="3526847825"/>
    <n v="1395317136"/>
    <d v="2023-04-21T00:00:00"/>
    <d v="2023-04-24T00:00:00"/>
    <x v="43"/>
    <s v="United States"/>
    <n v="2862298941"/>
    <s v="Select Your Tour Date:Chicago JUN 3"/>
    <s v="online"/>
    <s v="listing"/>
    <s v="online_cc"/>
    <m/>
    <m/>
    <n v="0"/>
    <m/>
  </r>
  <r>
    <x v="151"/>
    <x v="21"/>
    <n v="1"/>
    <n v="10.99"/>
    <m/>
    <m/>
    <n v="0"/>
    <n v="0"/>
    <n v="4.2"/>
    <n v="0"/>
    <n v="10.99"/>
    <s v="USD"/>
    <n v="3529124153"/>
    <n v="1411602429"/>
    <d v="2023-04-22T00:00:00"/>
    <d v="2023-04-25T00:00:00"/>
    <x v="17"/>
    <s v="United States"/>
    <n v="2863998319"/>
    <s v="Size:5 inches,Select Your Tour Date:Houston APR 22"/>
    <s v="online"/>
    <s v="listing"/>
    <s v="online_cc"/>
    <m/>
    <m/>
    <n v="0"/>
    <m/>
  </r>
  <r>
    <x v="151"/>
    <x v="21"/>
    <n v="1"/>
    <n v="10.99"/>
    <m/>
    <m/>
    <n v="0"/>
    <n v="0"/>
    <n v="4.2"/>
    <n v="0"/>
    <n v="10.99"/>
    <s v="USD"/>
    <n v="3529109481"/>
    <n v="1411602429"/>
    <d v="2023-04-22T00:00:00"/>
    <d v="2023-04-25T00:00:00"/>
    <x v="17"/>
    <s v="United States"/>
    <n v="2863987305"/>
    <s v="Size:5 inches,Select Your Tour Date:Houston APR 22"/>
    <s v="online"/>
    <s v="listing"/>
    <s v="online_cc"/>
    <m/>
    <m/>
    <n v="0"/>
    <m/>
  </r>
  <r>
    <x v="151"/>
    <x v="20"/>
    <n v="3"/>
    <n v="8.99"/>
    <s v="ColoradoMEBACK"/>
    <s v="ColoradoMEBACK - % off"/>
    <n v="2.7"/>
    <n v="0"/>
    <n v="4.88"/>
    <n v="0"/>
    <n v="26.97"/>
    <s v="USD"/>
    <n v="3528723331"/>
    <n v="1395317136"/>
    <d v="2023-04-22T00:00:00"/>
    <d v="2023-04-25T00:00:00"/>
    <x v="16"/>
    <s v="United States"/>
    <n v="2867655344"/>
    <s v="Select Your Tour Date:Foxborough MAY 21"/>
    <s v="online"/>
    <s v="listing"/>
    <s v="online_cc"/>
    <m/>
    <m/>
    <n v="0"/>
    <m/>
  </r>
  <r>
    <x v="152"/>
    <x v="20"/>
    <n v="2"/>
    <n v="8.99"/>
    <m/>
    <m/>
    <n v="0"/>
    <n v="0"/>
    <n v="3.99"/>
    <n v="0"/>
    <n v="17.98"/>
    <s v="USD"/>
    <n v="3529548286"/>
    <n v="1395317136"/>
    <d v="2023-04-25T00:00:00"/>
    <d v="2023-04-25T00:00:00"/>
    <x v="24"/>
    <s v="United States"/>
    <n v="2866633873"/>
    <s v="Select Your Tour Date:Cincinnati JUL 1"/>
    <s v="online"/>
    <s v="listing"/>
    <s v="online_cc"/>
    <m/>
    <m/>
    <n v="0"/>
    <m/>
  </r>
  <r>
    <x v="153"/>
    <x v="20"/>
    <n v="2"/>
    <n v="8.99"/>
    <m/>
    <m/>
    <n v="0"/>
    <n v="0"/>
    <n v="4.88"/>
    <n v="0"/>
    <n v="17.98"/>
    <s v="USD"/>
    <n v="3534904505"/>
    <n v="1395317136"/>
    <d v="2023-04-26T00:00:00"/>
    <d v="2023-04-27T00:00:00"/>
    <x v="39"/>
    <s v="United States"/>
    <n v="2868439093"/>
    <s v="Select Your Tour Date:Foxborough MAY 20"/>
    <s v="online"/>
    <s v="listing"/>
    <s v="online_cc"/>
    <m/>
    <m/>
    <n v="0"/>
    <m/>
  </r>
  <r>
    <x v="153"/>
    <x v="3"/>
    <n v="1"/>
    <n v="16.98"/>
    <m/>
    <m/>
    <n v="0"/>
    <n v="0"/>
    <n v="0"/>
    <n v="0"/>
    <n v="16.98"/>
    <s v="USD"/>
    <n v="3534904503"/>
    <n v="1315261649"/>
    <d v="2023-04-26T00:00:00"/>
    <d v="2023-04-27T00:00:00"/>
    <x v="39"/>
    <s v="United States"/>
    <n v="2868439093"/>
    <m/>
    <s v="online"/>
    <s v="listing"/>
    <s v="online_cc"/>
    <m/>
    <m/>
    <n v="0"/>
    <m/>
  </r>
  <r>
    <x v="153"/>
    <x v="20"/>
    <n v="1"/>
    <n v="8.99"/>
    <m/>
    <m/>
    <n v="0"/>
    <n v="0"/>
    <n v="3.66"/>
    <n v="0"/>
    <n v="8.99"/>
    <s v="USD"/>
    <n v="3531002546"/>
    <n v="1395317136"/>
    <d v="2023-04-26T00:00:00"/>
    <d v="2023-04-27T00:00:00"/>
    <x v="24"/>
    <s v="United States"/>
    <n v="2871671642"/>
    <s v="Select Your Tour Date:Pittsburgh JUN 17"/>
    <s v="online"/>
    <s v="listing"/>
    <s v="online_cc"/>
    <m/>
    <m/>
    <n v="0"/>
    <m/>
  </r>
  <r>
    <x v="153"/>
    <x v="21"/>
    <n v="1"/>
    <n v="10.99"/>
    <m/>
    <m/>
    <n v="0"/>
    <n v="0"/>
    <n v="4.2"/>
    <n v="0"/>
    <n v="10.99"/>
    <s v="USD"/>
    <n v="3530948110"/>
    <n v="1411602429"/>
    <d v="2023-04-26T00:00:00"/>
    <d v="2023-04-27T00:00:00"/>
    <x v="17"/>
    <s v="United States"/>
    <n v="2867742529"/>
    <s v="Size:5 inches,Select Your Tour Date:Houston APR 23"/>
    <s v="online"/>
    <s v="listing"/>
    <s v="online_cc"/>
    <m/>
    <m/>
    <n v="0"/>
    <m/>
  </r>
  <r>
    <x v="154"/>
    <x v="1"/>
    <n v="1"/>
    <n v="8.99"/>
    <m/>
    <m/>
    <n v="0"/>
    <n v="0"/>
    <n v="4.2"/>
    <n v="0"/>
    <n v="8.99"/>
    <s v="USD"/>
    <n v="3536681393"/>
    <n v="1279528434"/>
    <d v="2023-04-27T00:00:00"/>
    <d v="2023-05-01T00:00:00"/>
    <x v="6"/>
    <s v="United States"/>
    <n v="2873666800"/>
    <m/>
    <s v="online"/>
    <s v="listing"/>
    <s v="online_cc"/>
    <m/>
    <m/>
    <n v="0"/>
    <m/>
  </r>
  <r>
    <x v="154"/>
    <x v="1"/>
    <n v="1"/>
    <n v="8.99"/>
    <m/>
    <m/>
    <n v="0"/>
    <n v="0"/>
    <n v="7.39"/>
    <n v="0"/>
    <n v="8.99"/>
    <s v="USD"/>
    <n v="3533110820"/>
    <n v="1279528434"/>
    <d v="2023-04-27T00:00:00"/>
    <d v="2023-05-01T00:00:00"/>
    <x v="4"/>
    <s v="United States"/>
    <n v="2869409095"/>
    <m/>
    <s v="online"/>
    <s v="listing"/>
    <s v="online_cc"/>
    <m/>
    <m/>
    <n v="0"/>
    <m/>
  </r>
  <r>
    <x v="155"/>
    <x v="20"/>
    <n v="1"/>
    <n v="8.99"/>
    <s v="ColoradoMEBACK"/>
    <s v="ColoradoMEBACK - % off"/>
    <n v="1.8"/>
    <n v="0"/>
    <n v="4.3099999999999996"/>
    <n v="0"/>
    <n v="8.99"/>
    <s v="USD"/>
    <n v="3537271145"/>
    <n v="1395317136"/>
    <d v="2023-04-28T00:00:00"/>
    <d v="2023-05-01T00:00:00"/>
    <x v="45"/>
    <s v="United States"/>
    <n v="2874114248"/>
    <s v="Select Your Tour Date:Glendale MArkansas 18"/>
    <s v="online"/>
    <s v="listing"/>
    <s v="online_cc"/>
    <m/>
    <m/>
    <n v="0"/>
    <m/>
  </r>
  <r>
    <x v="155"/>
    <x v="20"/>
    <n v="1"/>
    <n v="8.99"/>
    <s v="ColoradoMEBACK"/>
    <s v="ColoradoMEBACK - % off"/>
    <n v="0"/>
    <n v="0"/>
    <n v="0"/>
    <n v="0"/>
    <n v="8.99"/>
    <s v="USD"/>
    <n v="3534214562"/>
    <n v="1395317136"/>
    <d v="2023-04-28T00:00:00"/>
    <d v="2023-05-01T00:00:00"/>
    <x v="45"/>
    <s v="United States"/>
    <n v="2874114248"/>
    <s v="Select Your Tour Date:Glendale MArkansas 17"/>
    <s v="online"/>
    <s v="listing"/>
    <s v="online_cc"/>
    <m/>
    <m/>
    <n v="0"/>
    <m/>
  </r>
  <r>
    <x v="156"/>
    <x v="3"/>
    <n v="1"/>
    <n v="16.98"/>
    <m/>
    <m/>
    <n v="0"/>
    <n v="0"/>
    <n v="3.9"/>
    <n v="0"/>
    <n v="16.98"/>
    <s v="USD"/>
    <n v="3539555629"/>
    <n v="1315261649"/>
    <d v="2023-04-29T00:00:00"/>
    <d v="2023-05-01T00:00:00"/>
    <x v="41"/>
    <s v="United States"/>
    <n v="2871977349"/>
    <m/>
    <s v="online"/>
    <s v="listing"/>
    <s v="online_cc"/>
    <m/>
    <m/>
    <n v="0"/>
    <m/>
  </r>
  <r>
    <x v="156"/>
    <x v="21"/>
    <n v="1"/>
    <n v="9.99"/>
    <m/>
    <m/>
    <n v="0"/>
    <n v="0"/>
    <n v="4.2"/>
    <n v="0"/>
    <n v="9.99"/>
    <s v="USD"/>
    <n v="3536221466"/>
    <n v="1411602429"/>
    <d v="2023-04-29T00:00:00"/>
    <d v="2023-05-02T00:00:00"/>
    <x v="2"/>
    <s v="United States"/>
    <n v="2871753179"/>
    <s v="Size:4 inches,Select Your Tour Date:Atlanta APR 28"/>
    <s v="online"/>
    <s v="listing"/>
    <s v="online_cc"/>
    <m/>
    <m/>
    <n v="0"/>
    <m/>
  </r>
  <r>
    <x v="156"/>
    <x v="20"/>
    <n v="1"/>
    <n v="8.99"/>
    <m/>
    <m/>
    <n v="0"/>
    <n v="0"/>
    <n v="3.81"/>
    <n v="0"/>
    <n v="8.99"/>
    <s v="USD"/>
    <n v="3539254793"/>
    <n v="1395317136"/>
    <d v="2023-04-29T00:00:00"/>
    <d v="2023-05-02T00:00:00"/>
    <x v="2"/>
    <s v="United States"/>
    <n v="2871750545"/>
    <s v="Select Your Tour Date:Tampa APR 14"/>
    <s v="online"/>
    <s v="listing"/>
    <s v="online_cc"/>
    <m/>
    <m/>
    <n v="0"/>
    <m/>
  </r>
  <r>
    <x v="156"/>
    <x v="21"/>
    <n v="1"/>
    <n v="9.99"/>
    <m/>
    <m/>
    <n v="0"/>
    <n v="0"/>
    <n v="4.1500000000000004"/>
    <n v="0"/>
    <n v="9.99"/>
    <s v="USD"/>
    <n v="3535997528"/>
    <n v="1411602429"/>
    <d v="2023-04-29T00:00:00"/>
    <d v="2023-05-02T00:00:00"/>
    <x v="40"/>
    <s v="United States"/>
    <n v="2875464238"/>
    <s v="Size:4 inches,Select Your Tour Date:Arlington MArkansas 31"/>
    <s v="online"/>
    <s v="listing"/>
    <s v="online_cc"/>
    <m/>
    <m/>
    <n v="0"/>
    <m/>
  </r>
  <r>
    <x v="156"/>
    <x v="1"/>
    <n v="1"/>
    <n v="8.99"/>
    <m/>
    <m/>
    <n v="0"/>
    <n v="0"/>
    <n v="7.58"/>
    <n v="0"/>
    <n v="8.99"/>
    <s v="USD"/>
    <n v="3538390547"/>
    <n v="1279528434"/>
    <d v="2023-04-29T00:00:00"/>
    <d v="2023-05-02T00:00:00"/>
    <x v="14"/>
    <s v="United States"/>
    <n v="2874941236"/>
    <m/>
    <s v="online"/>
    <s v="listing"/>
    <s v="online_cc"/>
    <m/>
    <m/>
    <n v="0"/>
    <m/>
  </r>
  <r>
    <x v="156"/>
    <x v="20"/>
    <n v="2"/>
    <n v="8.99"/>
    <m/>
    <m/>
    <n v="0"/>
    <n v="0"/>
    <n v="4.1500000000000004"/>
    <n v="0"/>
    <n v="17.98"/>
    <s v="USD"/>
    <n v="3538234563"/>
    <n v="1395317136"/>
    <d v="2023-04-29T00:00:00"/>
    <d v="2023-05-02T00:00:00"/>
    <x v="9"/>
    <s v="United States"/>
    <n v="2870991063"/>
    <s v="Select Your Tour Date:Tampa APR 13"/>
    <s v="online"/>
    <s v="listing"/>
    <s v="online_cc"/>
    <m/>
    <m/>
    <n v="0"/>
    <m/>
  </r>
  <r>
    <x v="157"/>
    <x v="20"/>
    <n v="1"/>
    <n v="8.99"/>
    <m/>
    <m/>
    <n v="0"/>
    <n v="0"/>
    <n v="3.97"/>
    <n v="0"/>
    <n v="8.99"/>
    <s v="USD"/>
    <n v="3539197364"/>
    <n v="1395317136"/>
    <d v="2023-05-01T00:00:00"/>
    <d v="2023-05-03T00:00:00"/>
    <x v="53"/>
    <s v="United States"/>
    <n v="2877938506"/>
    <s v="Select Your Tour Date:Las Vegas MArkansas 24"/>
    <s v="online"/>
    <s v="listing"/>
    <s v="online_cc"/>
    <m/>
    <m/>
    <n v="0"/>
    <m/>
  </r>
  <r>
    <x v="157"/>
    <x v="21"/>
    <n v="1"/>
    <n v="9.99"/>
    <m/>
    <m/>
    <n v="0"/>
    <n v="0"/>
    <n v="4.2"/>
    <n v="0"/>
    <n v="9.99"/>
    <s v="USD"/>
    <n v="3538153598"/>
    <n v="1411602429"/>
    <d v="2023-05-01T00:00:00"/>
    <d v="2023-05-02T00:00:00"/>
    <x v="6"/>
    <s v="United States"/>
    <n v="2877129434"/>
    <s v="Size:4 inches,Select Your Tour Date:Houston APR 22"/>
    <s v="online"/>
    <s v="listing"/>
    <s v="online_cc"/>
    <m/>
    <m/>
    <n v="0"/>
    <m/>
  </r>
  <r>
    <x v="158"/>
    <x v="21"/>
    <n v="1"/>
    <n v="9.99"/>
    <m/>
    <m/>
    <n v="0"/>
    <n v="0"/>
    <n v="4.2"/>
    <n v="0"/>
    <n v="9.99"/>
    <s v="USD"/>
    <n v="3543589353"/>
    <n v="1411602429"/>
    <d v="2023-05-02T00:00:00"/>
    <d v="2023-05-04T00:00:00"/>
    <x v="6"/>
    <s v="United States"/>
    <n v="2875028193"/>
    <s v="Size:4 inches,Select Your Tour Date:E. Rutherford MAY 27"/>
    <s v="online"/>
    <s v="listing"/>
    <s v="online_cc"/>
    <m/>
    <m/>
    <n v="0"/>
    <m/>
  </r>
  <r>
    <x v="158"/>
    <x v="20"/>
    <n v="2"/>
    <n v="8.99"/>
    <m/>
    <m/>
    <n v="0"/>
    <n v="0"/>
    <n v="4.09"/>
    <n v="0"/>
    <n v="17.98"/>
    <s v="USD"/>
    <n v="3542841781"/>
    <n v="1395317136"/>
    <d v="2023-05-02T00:00:00"/>
    <d v="2023-05-03T00:00:00"/>
    <x v="10"/>
    <s v="United States"/>
    <n v="2874460429"/>
    <s v="Select Your Tour Date:Atlanta APR 30"/>
    <s v="online"/>
    <s v="listing"/>
    <s v="online_cc"/>
    <m/>
    <m/>
    <n v="0"/>
    <m/>
  </r>
  <r>
    <x v="159"/>
    <x v="20"/>
    <n v="1"/>
    <n v="8.99"/>
    <m/>
    <m/>
    <n v="0"/>
    <n v="0"/>
    <n v="3.81"/>
    <n v="0"/>
    <n v="8.99"/>
    <s v="USD"/>
    <n v="3545208301"/>
    <n v="1395317136"/>
    <d v="2023-05-03T00:00:00"/>
    <d v="2023-05-04T00:00:00"/>
    <x v="46"/>
    <s v="United States"/>
    <n v="2880375280"/>
    <s v="Select Your Tour Date:Foxborough MAY 20"/>
    <s v="online"/>
    <s v="listing"/>
    <s v="online_cc"/>
    <m/>
    <m/>
    <n v="0"/>
    <m/>
  </r>
  <r>
    <x v="159"/>
    <x v="1"/>
    <n v="1"/>
    <n v="8.99"/>
    <m/>
    <m/>
    <n v="0"/>
    <n v="0"/>
    <n v="4.0599999999999996"/>
    <n v="0"/>
    <n v="8.99"/>
    <s v="USD"/>
    <n v="3544976239"/>
    <n v="1279528434"/>
    <d v="2023-05-03T00:00:00"/>
    <d v="2023-05-04T00:00:00"/>
    <x v="24"/>
    <s v="United States"/>
    <n v="2876085393"/>
    <m/>
    <s v="online"/>
    <s v="listing"/>
    <s v="online_cc"/>
    <m/>
    <m/>
    <n v="0"/>
    <m/>
  </r>
  <r>
    <x v="160"/>
    <x v="20"/>
    <n v="1"/>
    <n v="8.99"/>
    <s v="NASHVILLEWEEKEND"/>
    <s v="NASHVILLEWEEKEND - % off"/>
    <n v="1.9"/>
    <n v="0"/>
    <n v="4.1500000000000004"/>
    <n v="0"/>
    <n v="8.99"/>
    <s v="USD"/>
    <n v="3543646004"/>
    <n v="1395317136"/>
    <d v="2023-05-04T00:00:00"/>
    <d v="2023-05-08T00:00:00"/>
    <x v="9"/>
    <s v="United States"/>
    <n v="2877252223"/>
    <s v="Select Your Tour Date:Atlanta APR 29"/>
    <s v="online"/>
    <s v="listing"/>
    <s v="online_cc"/>
    <m/>
    <m/>
    <n v="0"/>
    <m/>
  </r>
  <r>
    <x v="160"/>
    <x v="21"/>
    <n v="1"/>
    <n v="9.99"/>
    <s v="NASHVILLEWEEKEND"/>
    <s v="NASHVILLEWEEKEND - % off"/>
    <n v="0"/>
    <n v="0"/>
    <n v="0"/>
    <n v="0"/>
    <n v="9.99"/>
    <s v="USD"/>
    <n v="3543646002"/>
    <n v="1411602429"/>
    <d v="2023-05-04T00:00:00"/>
    <d v="2023-05-08T00:00:00"/>
    <x v="9"/>
    <s v="United States"/>
    <n v="2877252223"/>
    <s v="Size:4 inches,Select Your Tour Date:Atlanta APR 29"/>
    <s v="online"/>
    <s v="listing"/>
    <s v="online_cc"/>
    <m/>
    <m/>
    <n v="0"/>
    <m/>
  </r>
  <r>
    <x v="160"/>
    <x v="20"/>
    <n v="1"/>
    <n v="8.99"/>
    <s v="NASHVILLEWEEKEND"/>
    <s v="NASHVILLEWEEKEND - % off"/>
    <n v="0.9"/>
    <n v="0"/>
    <n v="3.81"/>
    <n v="0"/>
    <n v="8.99"/>
    <s v="USD"/>
    <n v="3543443978"/>
    <n v="1395317136"/>
    <d v="2023-05-04T00:00:00"/>
    <d v="2023-05-04T00:00:00"/>
    <x v="12"/>
    <s v="United States"/>
    <n v="2877101913"/>
    <s v="Select Your Tour Date:Arlington APR 2"/>
    <s v="online"/>
    <s v="listing"/>
    <s v="online_cc"/>
    <m/>
    <m/>
    <n v="0"/>
    <m/>
  </r>
  <r>
    <x v="160"/>
    <x v="20"/>
    <n v="1"/>
    <n v="8.99"/>
    <m/>
    <m/>
    <n v="0"/>
    <n v="0"/>
    <n v="3.81"/>
    <n v="0"/>
    <n v="8.99"/>
    <s v="USD"/>
    <n v="3545968983"/>
    <n v="1395317136"/>
    <d v="2023-05-04T00:00:00"/>
    <d v="2023-05-04T00:00:00"/>
    <x v="28"/>
    <s v="United States"/>
    <n v="2876848461"/>
    <s v="Select Your Tour Date:Minneapolis JUN 23"/>
    <s v="online"/>
    <s v="listing"/>
    <s v="online_cc"/>
    <m/>
    <m/>
    <n v="0"/>
    <m/>
  </r>
  <r>
    <x v="161"/>
    <x v="20"/>
    <n v="4"/>
    <n v="8.99"/>
    <s v="NASHVILLEWEEKEND"/>
    <s v="NASHVILLEWEEKEND - % off"/>
    <n v="3.6"/>
    <n v="0"/>
    <n v="4.8099999999999996"/>
    <n v="0"/>
    <n v="35.96"/>
    <s v="USD"/>
    <n v="3545511344"/>
    <n v="1395317136"/>
    <d v="2023-05-05T00:00:00"/>
    <d v="2023-05-09T00:00:00"/>
    <x v="7"/>
    <s v="United States"/>
    <n v="2882866658"/>
    <s v="Select Your Tour Date:E. Rutherford MAY 28"/>
    <s v="online"/>
    <s v="listing"/>
    <s v="online_cc"/>
    <m/>
    <m/>
    <n v="0"/>
    <m/>
  </r>
  <r>
    <x v="161"/>
    <x v="20"/>
    <n v="1"/>
    <n v="8.99"/>
    <s v="NASHVILLEWEEKEND"/>
    <s v="NASHVILLEWEEKEND - % off"/>
    <n v="0.9"/>
    <n v="0"/>
    <n v="7.96"/>
    <n v="0"/>
    <n v="8.99"/>
    <s v="USD"/>
    <n v="3545092724"/>
    <n v="1395317136"/>
    <d v="2023-05-05T00:00:00"/>
    <d v="2023-05-09T00:00:00"/>
    <x v="12"/>
    <s v="United States"/>
    <n v="2882543222"/>
    <s v="Select Your Tour Date:Arlington MArkansas 31"/>
    <s v="online"/>
    <s v="listing"/>
    <s v="online_cc"/>
    <m/>
    <m/>
    <n v="0"/>
    <m/>
  </r>
  <r>
    <x v="162"/>
    <x v="20"/>
    <n v="1"/>
    <n v="8.99"/>
    <s v="NASHVILLEWEEKEND"/>
    <s v="NASHVILLEWEEKEND - % off"/>
    <n v="0.9"/>
    <n v="0"/>
    <n v="3.81"/>
    <n v="0"/>
    <n v="8.99"/>
    <s v="USD"/>
    <n v="3549489203"/>
    <n v="1395317136"/>
    <d v="2023-05-06T00:00:00"/>
    <d v="2023-05-09T00:00:00"/>
    <x v="51"/>
    <s v="United States"/>
    <n v="2883797084"/>
    <s v="Select Your Tour Date:Minneapolis JUN 24"/>
    <s v="online"/>
    <s v="listing"/>
    <s v="online_cc"/>
    <m/>
    <m/>
    <n v="0"/>
    <m/>
  </r>
  <r>
    <x v="162"/>
    <x v="20"/>
    <n v="2"/>
    <n v="8.99"/>
    <s v="NASHVILLEWEEKEND"/>
    <s v="NASHVILLEWEEKEND - % off"/>
    <n v="1.8"/>
    <n v="0"/>
    <n v="4.09"/>
    <n v="0"/>
    <n v="17.98"/>
    <s v="USD"/>
    <n v="3548948311"/>
    <n v="1395317136"/>
    <d v="2023-05-06T00:00:00"/>
    <d v="2023-05-09T00:00:00"/>
    <x v="18"/>
    <s v="United States"/>
    <n v="2883349598"/>
    <s v="Select Your Tour Date:Chicago JUN 4"/>
    <s v="online"/>
    <s v="listing"/>
    <s v="online_cc"/>
    <m/>
    <m/>
    <n v="0"/>
    <m/>
  </r>
  <r>
    <x v="163"/>
    <x v="21"/>
    <n v="1"/>
    <n v="10.99"/>
    <s v="NASHVILLEWEEKEND"/>
    <s v="NASHVILLEWEEKEND - % off"/>
    <n v="1.1000000000000001"/>
    <n v="0"/>
    <n v="4.3099999999999996"/>
    <n v="0"/>
    <n v="10.99"/>
    <s v="USD"/>
    <n v="3548446166"/>
    <n v="1411602429"/>
    <d v="2023-05-07T00:00:00"/>
    <d v="2023-05-09T00:00:00"/>
    <x v="53"/>
    <s v="United States"/>
    <n v="2885170750"/>
    <s v="Size:5 inches,Select Your Tour Date:Las Vegas MArkansas 25"/>
    <s v="online"/>
    <s v="listing"/>
    <s v="online_cc"/>
    <m/>
    <m/>
    <n v="0"/>
    <m/>
  </r>
  <r>
    <x v="163"/>
    <x v="14"/>
    <n v="1"/>
    <n v="8.99"/>
    <s v="NASHVILLEWEEKEND"/>
    <s v="NASHVILLEWEEKEND - % off"/>
    <n v="1.8"/>
    <n v="0"/>
    <n v="4.8099999999999996"/>
    <n v="0"/>
    <n v="8.99"/>
    <s v="USD"/>
    <n v="3550938731"/>
    <n v="1303789742"/>
    <d v="2023-05-07T00:00:00"/>
    <d v="2023-05-09T00:00:00"/>
    <x v="15"/>
    <s v="United States"/>
    <n v="2880599251"/>
    <m/>
    <s v="online"/>
    <s v="listing"/>
    <s v="online_cc"/>
    <m/>
    <m/>
    <n v="0"/>
    <m/>
  </r>
  <r>
    <x v="163"/>
    <x v="27"/>
    <n v="1"/>
    <n v="8.99"/>
    <s v="NASHVILLEWEEKEND"/>
    <s v="NASHVILLEWEEKEND - % off"/>
    <n v="0"/>
    <n v="0"/>
    <n v="0"/>
    <n v="0"/>
    <n v="8.99"/>
    <s v="USD"/>
    <n v="3550938729"/>
    <n v="1277577056"/>
    <d v="2023-05-07T00:00:00"/>
    <d v="2023-05-09T00:00:00"/>
    <x v="15"/>
    <s v="United States"/>
    <n v="2880599251"/>
    <s v="Design Option:Design 4"/>
    <s v="online"/>
    <s v="listing"/>
    <s v="online_cc"/>
    <m/>
    <m/>
    <n v="0"/>
    <m/>
  </r>
  <r>
    <x v="164"/>
    <x v="20"/>
    <n v="1"/>
    <n v="8.99"/>
    <s v="NASHVILLEWEEKEND"/>
    <s v="NASHVILLEWEEKEND - % off"/>
    <n v="0.9"/>
    <n v="0"/>
    <n v="25.5"/>
    <n v="0"/>
    <n v="8.99"/>
    <s v="USD"/>
    <n v="3549727210"/>
    <n v="1395317136"/>
    <d v="2023-05-08T00:00:00"/>
    <d v="2023-05-09T00:00:00"/>
    <x v="4"/>
    <s v="United States"/>
    <n v="2886194256"/>
    <s v="Select Your Tour Date:Nashville MAY 5"/>
    <s v="online"/>
    <s v="listing"/>
    <s v="online_cc"/>
    <m/>
    <m/>
    <n v="0"/>
    <m/>
  </r>
  <r>
    <x v="164"/>
    <x v="1"/>
    <n v="1"/>
    <n v="8.99"/>
    <s v="NASHVILLEWEEKEND"/>
    <s v="NASHVILLEWEEKEND - % off"/>
    <n v="0.9"/>
    <n v="0"/>
    <n v="4.2"/>
    <n v="0"/>
    <n v="8.99"/>
    <s v="USD"/>
    <n v="3551932807"/>
    <n v="1279528434"/>
    <d v="2023-05-08T00:00:00"/>
    <d v="2023-05-09T00:00:00"/>
    <x v="6"/>
    <s v="United States"/>
    <n v="2885784218"/>
    <m/>
    <s v="online"/>
    <s v="listing"/>
    <s v="online_cc"/>
    <m/>
    <m/>
    <n v="0"/>
    <m/>
  </r>
  <r>
    <x v="165"/>
    <x v="20"/>
    <n v="1"/>
    <n v="8.99"/>
    <m/>
    <m/>
    <n v="0"/>
    <n v="0"/>
    <n v="3.75"/>
    <n v="0"/>
    <n v="8.99"/>
    <s v="USD"/>
    <n v="3555508969"/>
    <n v="1395317136"/>
    <d v="2023-05-10T00:00:00"/>
    <d v="2023-05-11T00:00:00"/>
    <x v="42"/>
    <s v="United States"/>
    <n v="2884026081"/>
    <s v="Select Your Tour Date:Atlanta APR 28"/>
    <s v="online"/>
    <s v="listing"/>
    <s v="online_cc"/>
    <m/>
    <m/>
    <n v="0"/>
    <m/>
  </r>
  <r>
    <x v="165"/>
    <x v="14"/>
    <n v="1"/>
    <n v="8.99"/>
    <m/>
    <m/>
    <n v="0"/>
    <n v="0"/>
    <n v="3.9"/>
    <n v="0"/>
    <n v="8.99"/>
    <s v="USD"/>
    <n v="3551909392"/>
    <n v="1303789742"/>
    <d v="2023-05-10T00:00:00"/>
    <d v="2023-05-11T00:00:00"/>
    <x v="2"/>
    <s v="United States"/>
    <n v="2887936070"/>
    <m/>
    <s v="online"/>
    <s v="listing"/>
    <s v="online_cc"/>
    <m/>
    <m/>
    <n v="0"/>
    <m/>
  </r>
  <r>
    <x v="165"/>
    <x v="3"/>
    <n v="1"/>
    <n v="16.98"/>
    <m/>
    <m/>
    <n v="0"/>
    <n v="0"/>
    <n v="3.81"/>
    <n v="0"/>
    <n v="16.98"/>
    <s v="USD"/>
    <n v="3554481109"/>
    <n v="1315261649"/>
    <d v="2023-05-10T00:00:00"/>
    <d v="2023-05-11T00:00:00"/>
    <x v="2"/>
    <s v="United States"/>
    <n v="2883254619"/>
    <m/>
    <s v="online"/>
    <s v="listing"/>
    <s v="online_cc"/>
    <m/>
    <m/>
    <n v="0"/>
    <m/>
  </r>
  <r>
    <x v="166"/>
    <x v="20"/>
    <n v="2"/>
    <n v="8.99"/>
    <s v="PHILLYWEEKEND"/>
    <s v="PHILLYWEEKEND - % off"/>
    <n v="2.34"/>
    <n v="0"/>
    <n v="4.1500000000000004"/>
    <n v="0"/>
    <n v="17.98"/>
    <s v="USD"/>
    <n v="3556869789"/>
    <n v="1395317136"/>
    <d v="2023-05-11T00:00:00"/>
    <d v="2023-05-15T00:00:00"/>
    <x v="15"/>
    <s v="United States"/>
    <n v="2885053561"/>
    <s v="Select Your Tour Date:Chicago JUN 3"/>
    <s v="online"/>
    <s v="listing"/>
    <s v="online_cc"/>
    <m/>
    <m/>
    <n v="0"/>
    <m/>
  </r>
  <r>
    <x v="166"/>
    <x v="21"/>
    <n v="4"/>
    <n v="10.99"/>
    <s v="PHILLYWEEKEND"/>
    <s v="PHILLYWEEKEND - % off"/>
    <n v="5.71"/>
    <n v="8.82"/>
    <n v="0"/>
    <n v="0"/>
    <n v="43.96"/>
    <s v="USD"/>
    <n v="3554203858"/>
    <n v="1411602429"/>
    <d v="2023-05-11T00:00:00"/>
    <d v="2023-05-15T00:00:00"/>
    <x v="21"/>
    <s v="United States"/>
    <n v="2884949767"/>
    <s v="Size:5 inches,Select Your Tour Date:Foxborough MAY 21"/>
    <s v="online"/>
    <s v="listing"/>
    <s v="online_cc"/>
    <m/>
    <m/>
    <n v="0"/>
    <m/>
  </r>
  <r>
    <x v="166"/>
    <x v="20"/>
    <n v="4"/>
    <n v="8.99"/>
    <m/>
    <m/>
    <n v="0"/>
    <n v="4.6900000000000004"/>
    <n v="0"/>
    <n v="0"/>
    <n v="35.96"/>
    <s v="USD"/>
    <n v="3553591436"/>
    <n v="1395317136"/>
    <d v="2023-05-11T00:00:00"/>
    <d v="2023-05-12T00:00:00"/>
    <x v="19"/>
    <s v="United States"/>
    <n v="2889262080"/>
    <s v="Select Your Tour Date:Chicago JUN 4"/>
    <s v="online"/>
    <s v="listing"/>
    <s v="online_cc"/>
    <m/>
    <m/>
    <n v="0"/>
    <m/>
  </r>
  <r>
    <x v="167"/>
    <x v="20"/>
    <n v="1"/>
    <n v="8.99"/>
    <s v="PHILLYWEEKEND"/>
    <s v="PHILLYWEEKEND - % off"/>
    <n v="1.17"/>
    <n v="0"/>
    <n v="4.13"/>
    <n v="0"/>
    <n v="8.99"/>
    <s v="USD"/>
    <n v="3558330629"/>
    <n v="1395317136"/>
    <d v="2023-05-12T00:00:00"/>
    <d v="2023-05-16T00:00:00"/>
    <x v="3"/>
    <s v="United States"/>
    <n v="2891061502"/>
    <s v="Select Your Tour Date:Nashville MAY 5"/>
    <s v="online"/>
    <s v="listing"/>
    <s v="online_cc"/>
    <m/>
    <m/>
    <n v="0"/>
    <m/>
  </r>
  <r>
    <x v="167"/>
    <x v="1"/>
    <n v="1"/>
    <n v="8.99"/>
    <s v="PHILLYWEEKEND"/>
    <s v="PHILLYWEEKEND - % off"/>
    <n v="1.17"/>
    <n v="0"/>
    <n v="4.1500000000000004"/>
    <n v="0"/>
    <n v="8.99"/>
    <s v="USD"/>
    <n v="3557828625"/>
    <n v="1279528434"/>
    <d v="2023-05-12T00:00:00"/>
    <d v="2023-05-16T00:00:00"/>
    <x v="7"/>
    <s v="United States"/>
    <n v="2885772281"/>
    <m/>
    <s v="online"/>
    <s v="listing"/>
    <s v="online_cc"/>
    <m/>
    <m/>
    <n v="0"/>
    <m/>
  </r>
  <r>
    <x v="167"/>
    <x v="20"/>
    <n v="1"/>
    <n v="8.99"/>
    <s v="PHILLYWEEKEND"/>
    <s v="PHILLYWEEKEND - % off"/>
    <n v="1.17"/>
    <n v="0"/>
    <n v="4.13"/>
    <n v="0"/>
    <n v="8.99"/>
    <s v="USD"/>
    <n v="3557416475"/>
    <n v="1395317136"/>
    <d v="2023-05-12T00:00:00"/>
    <d v="2023-05-16T00:00:00"/>
    <x v="3"/>
    <s v="United States"/>
    <n v="2885462267"/>
    <s v="Select Your Tour Date:Nashville MAY 5"/>
    <s v="online"/>
    <s v="listing"/>
    <s v="online_cc"/>
    <m/>
    <m/>
    <n v="0"/>
    <m/>
  </r>
  <r>
    <x v="167"/>
    <x v="21"/>
    <n v="1"/>
    <n v="9.99"/>
    <s v="PHILLYWEEKEND"/>
    <s v="PHILLYWEEKEND - % off"/>
    <n v="1.3"/>
    <n v="0"/>
    <n v="4.1500000000000004"/>
    <n v="0"/>
    <n v="9.99"/>
    <s v="USD"/>
    <n v="3557240313"/>
    <n v="1411602429"/>
    <d v="2023-05-12T00:00:00"/>
    <d v="2023-05-15T00:00:00"/>
    <x v="10"/>
    <s v="United States"/>
    <n v="2885332261"/>
    <s v="Size:4 inches,Select Your Tour Date:Nashville MAY 5"/>
    <s v="online"/>
    <s v="listing"/>
    <s v="online_cc"/>
    <m/>
    <m/>
    <n v="0"/>
    <m/>
  </r>
  <r>
    <x v="167"/>
    <x v="20"/>
    <n v="1"/>
    <n v="8.99"/>
    <s v="PHILLYWEEKEND"/>
    <s v="PHILLYWEEKEND - % off"/>
    <n v="1.17"/>
    <n v="0"/>
    <n v="4.13"/>
    <n v="0"/>
    <n v="8.99"/>
    <s v="USD"/>
    <n v="3554706638"/>
    <n v="1395317136"/>
    <d v="2023-05-12T00:00:00"/>
    <d v="2023-05-15T00:00:00"/>
    <x v="3"/>
    <s v="United States"/>
    <n v="2890144192"/>
    <s v="Select Your Tour Date:Houston APR 21"/>
    <s v="online"/>
    <s v="listing"/>
    <s v="online_cc"/>
    <m/>
    <m/>
    <n v="0"/>
    <m/>
  </r>
  <r>
    <x v="168"/>
    <x v="21"/>
    <n v="2"/>
    <n v="9.99"/>
    <s v="PHILLYWEEKEND"/>
    <s v="PHILLYWEEKEND - % off"/>
    <n v="2.6"/>
    <n v="0"/>
    <n v="4.74"/>
    <n v="0"/>
    <n v="19.98"/>
    <s v="USD"/>
    <n v="3558796211"/>
    <n v="1411602429"/>
    <d v="2023-05-13T00:00:00"/>
    <d v="2023-05-16T00:00:00"/>
    <x v="18"/>
    <s v="United States"/>
    <n v="2886490337"/>
    <s v="Size:4 inches,Select Your Tour Date:Kansas City JUL 8"/>
    <s v="online"/>
    <s v="listing"/>
    <s v="online_cc"/>
    <m/>
    <m/>
    <n v="0"/>
    <m/>
  </r>
  <r>
    <x v="169"/>
    <x v="20"/>
    <n v="1"/>
    <n v="8.99"/>
    <s v="PHILLYWEEKEND"/>
    <s v="PHILLYWEEKEND - % off"/>
    <n v="1.17"/>
    <n v="0"/>
    <n v="3.75"/>
    <n v="0"/>
    <n v="8.99"/>
    <s v="USD"/>
    <n v="3560193375"/>
    <n v="1395317136"/>
    <d v="2023-05-14T00:00:00"/>
    <d v="2023-05-16T00:00:00"/>
    <x v="34"/>
    <s v="United States"/>
    <n v="2887539805"/>
    <s v="Select Your Tour Date:Philadelphia MAY 12"/>
    <s v="online"/>
    <s v="listing"/>
    <s v="online_cc"/>
    <m/>
    <m/>
    <n v="0"/>
    <m/>
  </r>
  <r>
    <x v="169"/>
    <x v="20"/>
    <n v="1"/>
    <n v="8.99"/>
    <s v="PHILLYWEEKEND"/>
    <s v="PHILLYWEEKEND - % off"/>
    <n v="1.17"/>
    <n v="0"/>
    <n v="3.75"/>
    <n v="0"/>
    <n v="8.99"/>
    <s v="USD"/>
    <n v="3560168463"/>
    <n v="1395317136"/>
    <d v="2023-05-14T00:00:00"/>
    <d v="2023-05-16T00:00:00"/>
    <x v="34"/>
    <s v="United States"/>
    <n v="2887520657"/>
    <s v="Select Your Tour Date:Philadelphia MAY 12"/>
    <s v="online"/>
    <s v="listing"/>
    <s v="online_cc"/>
    <m/>
    <m/>
    <n v="0"/>
    <m/>
  </r>
  <r>
    <x v="169"/>
    <x v="14"/>
    <n v="1"/>
    <n v="8.99"/>
    <s v="PHILLYWEEKEND"/>
    <s v="PHILLYWEEKEND - % off"/>
    <n v="1.17"/>
    <n v="0"/>
    <n v="4.13"/>
    <n v="0"/>
    <n v="8.99"/>
    <s v="USD"/>
    <n v="3557402166"/>
    <n v="1303789742"/>
    <d v="2023-05-14T00:00:00"/>
    <d v="2023-05-16T00:00:00"/>
    <x v="3"/>
    <s v="United States"/>
    <n v="2887217451"/>
    <m/>
    <s v="online"/>
    <s v="listing"/>
    <s v="online_cc"/>
    <m/>
    <m/>
    <n v="0"/>
    <m/>
  </r>
  <r>
    <x v="169"/>
    <x v="21"/>
    <n v="1"/>
    <n v="9.99"/>
    <s v="PHILLYWEEKEND"/>
    <s v="PHILLYWEEKEND - % off"/>
    <n v="1.3"/>
    <n v="0"/>
    <n v="4.1500000000000004"/>
    <n v="0"/>
    <n v="9.99"/>
    <s v="USD"/>
    <n v="3559670339"/>
    <n v="1411602429"/>
    <d v="2023-05-14T00:00:00"/>
    <d v="2023-05-16T00:00:00"/>
    <x v="49"/>
    <s v="United States"/>
    <n v="2892167404"/>
    <s v="Size:4 inches,Select Your Tour Date:Philadelphia MAY 14"/>
    <s v="online"/>
    <s v="listing"/>
    <s v="online_cc"/>
    <m/>
    <m/>
    <n v="0"/>
    <m/>
  </r>
  <r>
    <x v="170"/>
    <x v="20"/>
    <n v="1"/>
    <n v="8.99"/>
    <s v="PHILLYWEEKEND"/>
    <s v="PHILLYWEEKEND - % off"/>
    <n v="1.17"/>
    <n v="0"/>
    <n v="3.75"/>
    <n v="0"/>
    <n v="8.99"/>
    <s v="USD"/>
    <n v="3559666276"/>
    <n v="1395317136"/>
    <d v="2023-05-15T00:00:00"/>
    <d v="2023-05-17T00:00:00"/>
    <x v="34"/>
    <s v="United States"/>
    <n v="2888847727"/>
    <s v="Select Your Tour Date:Philadelphia MAY 13"/>
    <s v="online"/>
    <s v="listing"/>
    <s v="online_cc"/>
    <m/>
    <m/>
    <n v="0"/>
    <m/>
  </r>
  <r>
    <x v="170"/>
    <x v="21"/>
    <n v="6"/>
    <n v="9.99"/>
    <s v="PHILLYWEEKEND"/>
    <s v="PHILLYWEEKEND - % off"/>
    <n v="7.79"/>
    <n v="7.2"/>
    <n v="0"/>
    <n v="0"/>
    <n v="59.94"/>
    <s v="USD"/>
    <n v="3561833417"/>
    <n v="1411602429"/>
    <d v="2023-05-15T00:00:00"/>
    <d v="2023-05-17T00:00:00"/>
    <x v="14"/>
    <s v="United States"/>
    <n v="2893899610"/>
    <s v="Size:4 inches,Select Your Tour Date:Pittsburgh JUN 16"/>
    <s v="online"/>
    <s v="listing"/>
    <s v="online_cc"/>
    <m/>
    <m/>
    <n v="0"/>
    <m/>
  </r>
  <r>
    <x v="170"/>
    <x v="20"/>
    <n v="1"/>
    <n v="8.99"/>
    <s v="PHILLYWEEKEND"/>
    <s v="PHILLYWEEKEND - % off"/>
    <n v="1.17"/>
    <n v="0"/>
    <n v="3.75"/>
    <n v="0"/>
    <n v="8.99"/>
    <s v="USD"/>
    <n v="3560927557"/>
    <n v="1395317136"/>
    <d v="2023-05-15T00:00:00"/>
    <d v="2023-05-16T00:00:00"/>
    <x v="7"/>
    <s v="United States"/>
    <n v="2888086975"/>
    <s v="Select Your Tour Date:E. Rutherford MAY 28"/>
    <s v="online"/>
    <s v="listing"/>
    <s v="online_cc"/>
    <m/>
    <m/>
    <n v="0"/>
    <m/>
  </r>
  <r>
    <x v="171"/>
    <x v="3"/>
    <n v="1"/>
    <n v="16.98"/>
    <m/>
    <m/>
    <n v="0"/>
    <n v="0"/>
    <n v="3.81"/>
    <n v="0"/>
    <n v="16.98"/>
    <s v="USD"/>
    <n v="3561106832"/>
    <n v="1315261649"/>
    <d v="2023-05-16T00:00:00"/>
    <d v="2023-05-18T00:00:00"/>
    <x v="6"/>
    <s v="United States"/>
    <n v="2895153884"/>
    <m/>
    <s v="online"/>
    <s v="listing"/>
    <s v="online_cc"/>
    <m/>
    <m/>
    <n v="0"/>
    <m/>
  </r>
  <r>
    <x v="171"/>
    <x v="7"/>
    <n v="1"/>
    <n v="8.99"/>
    <m/>
    <m/>
    <n v="0"/>
    <n v="0"/>
    <n v="3.81"/>
    <n v="0"/>
    <n v="8.99"/>
    <s v="USD"/>
    <n v="3560852180"/>
    <n v="1481503109"/>
    <d v="2023-05-16T00:00:00"/>
    <d v="2023-05-18T00:00:00"/>
    <x v="21"/>
    <s v="United States"/>
    <n v="2894952140"/>
    <m/>
    <s v="online"/>
    <s v="listing"/>
    <s v="online_cc"/>
    <m/>
    <m/>
    <n v="0"/>
    <m/>
  </r>
  <r>
    <x v="171"/>
    <x v="20"/>
    <n v="1"/>
    <n v="8.99"/>
    <m/>
    <m/>
    <n v="0"/>
    <n v="0"/>
    <n v="3.97"/>
    <n v="0"/>
    <n v="8.99"/>
    <s v="USD"/>
    <n v="3560619304"/>
    <n v="1395317136"/>
    <d v="2023-05-16T00:00:00"/>
    <d v="2023-05-18T00:00:00"/>
    <x v="45"/>
    <s v="United States"/>
    <n v="2894764856"/>
    <s v="Select Your Tour Date:Glendale MArkansas 18"/>
    <s v="online"/>
    <s v="listing"/>
    <s v="online_cc"/>
    <m/>
    <m/>
    <n v="0"/>
    <m/>
  </r>
  <r>
    <x v="171"/>
    <x v="20"/>
    <n v="1"/>
    <n v="8.99"/>
    <m/>
    <m/>
    <n v="0"/>
    <n v="0"/>
    <n v="3.75"/>
    <n v="0"/>
    <n v="8.99"/>
    <s v="USD"/>
    <n v="3560442878"/>
    <n v="1395317136"/>
    <d v="2023-05-16T00:00:00"/>
    <d v="2023-05-18T00:00:00"/>
    <x v="34"/>
    <s v="United States"/>
    <n v="2894624200"/>
    <s v="Select Your Tour Date:Philadelphia MAY 12"/>
    <s v="online"/>
    <s v="listing"/>
    <s v="online_cc"/>
    <m/>
    <m/>
    <n v="0"/>
    <m/>
  </r>
  <r>
    <x v="171"/>
    <x v="28"/>
    <n v="1"/>
    <n v="8.99"/>
    <m/>
    <m/>
    <n v="0"/>
    <n v="0"/>
    <n v="3.75"/>
    <n v="0"/>
    <n v="8.99"/>
    <s v="USD"/>
    <n v="3560331870"/>
    <n v="1467303656"/>
    <d v="2023-05-16T00:00:00"/>
    <d v="2023-05-18T00:00:00"/>
    <x v="35"/>
    <s v="United States"/>
    <n v="2894536906"/>
    <m/>
    <s v="online"/>
    <s v="listing"/>
    <s v="online_cc"/>
    <m/>
    <m/>
    <n v="0"/>
    <m/>
  </r>
  <r>
    <x v="171"/>
    <x v="24"/>
    <n v="1"/>
    <n v="5"/>
    <m/>
    <m/>
    <n v="0"/>
    <n v="0"/>
    <n v="0"/>
    <n v="0"/>
    <n v="5"/>
    <s v="USD"/>
    <n v="3560331868"/>
    <n v="1437906487"/>
    <d v="2023-05-16T00:00:00"/>
    <d v="2023-05-18T00:00:00"/>
    <x v="35"/>
    <s v="United States"/>
    <n v="2894536906"/>
    <s v="Text Choice:Font 1,Personalization:Eras Tour â€˜23 (same font as other side)"/>
    <s v="online"/>
    <s v="listing"/>
    <s v="online_cc"/>
    <m/>
    <m/>
    <n v="0"/>
    <m/>
  </r>
  <r>
    <x v="171"/>
    <x v="20"/>
    <n v="1"/>
    <n v="8.99"/>
    <s v="PHILLYWEEKEND"/>
    <s v="PHILLYWEEKEND - % off"/>
    <n v="1.17"/>
    <n v="0"/>
    <n v="3.9"/>
    <n v="0"/>
    <n v="8.99"/>
    <s v="USD"/>
    <n v="3560044272"/>
    <n v="1395317136"/>
    <d v="2023-05-16T00:00:00"/>
    <d v="2023-05-17T00:00:00"/>
    <x v="6"/>
    <s v="United States"/>
    <n v="2894311888"/>
    <s v="Select Your Tour Date:Houston APR 22"/>
    <s v="online"/>
    <s v="listing"/>
    <s v="online_cc"/>
    <m/>
    <m/>
    <n v="0"/>
    <m/>
  </r>
  <r>
    <x v="171"/>
    <x v="7"/>
    <n v="1"/>
    <n v="8.99"/>
    <s v="PHILLYWEEKEND"/>
    <s v="PHILLYWEEKEND - % off"/>
    <n v="1.17"/>
    <n v="0"/>
    <n v="3.81"/>
    <n v="0"/>
    <n v="8.99"/>
    <s v="USD"/>
    <n v="3562182575"/>
    <n v="1481503109"/>
    <d v="2023-05-16T00:00:00"/>
    <d v="2023-05-17T00:00:00"/>
    <x v="28"/>
    <s v="United States"/>
    <n v="2889002637"/>
    <m/>
    <s v="online"/>
    <s v="listing"/>
    <s v="online_cc"/>
    <m/>
    <m/>
    <n v="0"/>
    <m/>
  </r>
  <r>
    <x v="172"/>
    <x v="20"/>
    <n v="1"/>
    <n v="8.99"/>
    <m/>
    <m/>
    <n v="0"/>
    <n v="0"/>
    <n v="3.81"/>
    <n v="0"/>
    <n v="8.99"/>
    <s v="USD"/>
    <n v="3564554277"/>
    <n v="1395317136"/>
    <d v="2023-05-17T00:00:00"/>
    <d v="2023-05-19T00:00:00"/>
    <x v="6"/>
    <s v="United States"/>
    <n v="2890766445"/>
    <s v="Select Your Tour Date:Arlington MArkansas 31"/>
    <s v="online"/>
    <s v="listing"/>
    <s v="online_cc"/>
    <m/>
    <m/>
    <n v="0"/>
    <m/>
  </r>
  <r>
    <x v="172"/>
    <x v="20"/>
    <n v="3"/>
    <n v="8.99"/>
    <m/>
    <m/>
    <n v="0"/>
    <n v="0"/>
    <n v="4.8099999999999996"/>
    <n v="0"/>
    <n v="26.97"/>
    <s v="USD"/>
    <n v="3563944455"/>
    <n v="1395317136"/>
    <d v="2023-05-17T00:00:00"/>
    <d v="2023-05-19T00:00:00"/>
    <x v="20"/>
    <s v="United States"/>
    <n v="2890306353"/>
    <s v="Select Your Tour Date:Philadelphia MAY 13"/>
    <s v="online"/>
    <s v="listing"/>
    <s v="online_cc"/>
    <m/>
    <m/>
    <n v="0"/>
    <m/>
  </r>
  <r>
    <x v="173"/>
    <x v="1"/>
    <n v="1"/>
    <n v="8.99"/>
    <m/>
    <m/>
    <n v="0"/>
    <n v="0"/>
    <n v="4.1500000000000004"/>
    <n v="0"/>
    <n v="8.99"/>
    <s v="USD"/>
    <n v="3563565296"/>
    <n v="1279528434"/>
    <d v="2023-05-18T00:00:00"/>
    <d v="2023-05-19T00:00:00"/>
    <x v="7"/>
    <s v="United States"/>
    <n v="2897070398"/>
    <m/>
    <s v="online"/>
    <s v="listing"/>
    <s v="online_cc"/>
    <m/>
    <m/>
    <n v="0"/>
    <m/>
  </r>
  <r>
    <x v="173"/>
    <x v="20"/>
    <n v="1"/>
    <n v="8.99"/>
    <m/>
    <m/>
    <n v="0"/>
    <n v="0"/>
    <n v="3.75"/>
    <n v="0"/>
    <n v="8.99"/>
    <s v="USD"/>
    <n v="3565401635"/>
    <n v="1395317136"/>
    <d v="2023-05-18T00:00:00"/>
    <d v="2023-05-19T00:00:00"/>
    <x v="15"/>
    <s v="United States"/>
    <n v="2891405713"/>
    <s v="Select Your Tour Date:Minneapolis JUN 24"/>
    <s v="online"/>
    <s v="listing"/>
    <s v="online_cc"/>
    <m/>
    <m/>
    <n v="0"/>
    <m/>
  </r>
  <r>
    <x v="173"/>
    <x v="29"/>
    <n v="1"/>
    <n v="8.99"/>
    <m/>
    <m/>
    <n v="0"/>
    <n v="0"/>
    <n v="3.81"/>
    <n v="0"/>
    <n v="8.99"/>
    <s v="USD"/>
    <n v="3565310091"/>
    <n v="1482718887"/>
    <d v="2023-05-18T00:00:00"/>
    <d v="2023-05-19T00:00:00"/>
    <x v="2"/>
    <s v="United States"/>
    <n v="2896677108"/>
    <m/>
    <s v="online"/>
    <s v="listing"/>
    <s v="online_cc"/>
    <m/>
    <m/>
    <n v="0"/>
    <m/>
  </r>
  <r>
    <x v="173"/>
    <x v="1"/>
    <n v="2"/>
    <n v="8.99"/>
    <m/>
    <m/>
    <n v="0"/>
    <n v="0"/>
    <n v="4.8099999999999996"/>
    <n v="0"/>
    <n v="17.98"/>
    <s v="USD"/>
    <n v="3562980626"/>
    <n v="1279528434"/>
    <d v="2023-05-18T00:00:00"/>
    <d v="2023-05-19T00:00:00"/>
    <x v="20"/>
    <s v="United States"/>
    <n v="2891277223"/>
    <m/>
    <s v="online"/>
    <s v="listing"/>
    <s v="online_cc"/>
    <m/>
    <m/>
    <n v="0"/>
    <m/>
  </r>
  <r>
    <x v="173"/>
    <x v="21"/>
    <n v="1"/>
    <n v="9.99"/>
    <m/>
    <m/>
    <n v="0"/>
    <n v="0"/>
    <n v="4.3099999999999996"/>
    <n v="0"/>
    <n v="9.99"/>
    <s v="USD"/>
    <n v="3564689299"/>
    <n v="1411602429"/>
    <d v="2023-05-18T00:00:00"/>
    <d v="2023-05-19T00:00:00"/>
    <x v="36"/>
    <s v="United States"/>
    <n v="2896210688"/>
    <s v="Size:4 inches,Select Your Tour Date:Denver JUL 14"/>
    <s v="online"/>
    <s v="listing"/>
    <s v="online_cc"/>
    <m/>
    <m/>
    <n v="0"/>
    <m/>
  </r>
  <r>
    <x v="174"/>
    <x v="3"/>
    <n v="1"/>
    <n v="16.98"/>
    <m/>
    <m/>
    <n v="0"/>
    <n v="0"/>
    <n v="3.81"/>
    <n v="0"/>
    <n v="16.98"/>
    <s v="USD"/>
    <n v="3566437171"/>
    <n v="1315261649"/>
    <d v="2023-05-19T00:00:00"/>
    <d v="2023-05-23T00:00:00"/>
    <x v="2"/>
    <s v="United States"/>
    <n v="2897541300"/>
    <m/>
    <s v="online"/>
    <s v="listing"/>
    <s v="online_cc"/>
    <m/>
    <m/>
    <n v="0"/>
    <m/>
  </r>
  <r>
    <x v="174"/>
    <x v="3"/>
    <n v="1"/>
    <n v="16.98"/>
    <s v="ColoradoMEBACK"/>
    <s v="ColoradoMEBACK - % off"/>
    <n v="1.7"/>
    <n v="0"/>
    <n v="3.59"/>
    <n v="0"/>
    <n v="16.98"/>
    <s v="USD"/>
    <n v="3566370375"/>
    <n v="1320706189"/>
    <d v="2023-05-19T00:00:00"/>
    <d v="2023-05-23T00:00:00"/>
    <x v="19"/>
    <s v="United States"/>
    <n v="2897488820"/>
    <m/>
    <s v="online"/>
    <s v="listing"/>
    <s v="online_cc"/>
    <m/>
    <m/>
    <n v="0"/>
    <m/>
  </r>
  <r>
    <x v="175"/>
    <x v="20"/>
    <n v="1"/>
    <n v="8.99"/>
    <m/>
    <m/>
    <n v="0"/>
    <n v="0"/>
    <n v="3.81"/>
    <n v="0"/>
    <n v="8.99"/>
    <s v="USD"/>
    <n v="3565473146"/>
    <n v="1395317136"/>
    <d v="2023-05-20T00:00:00"/>
    <d v="2023-05-23T00:00:00"/>
    <x v="2"/>
    <s v="United States"/>
    <n v="2893152979"/>
    <s v="Select Your Tour Date:Tampa APR 14"/>
    <s v="online"/>
    <s v="listing"/>
    <s v="online_cc"/>
    <m/>
    <m/>
    <n v="0"/>
    <m/>
  </r>
  <r>
    <x v="175"/>
    <x v="20"/>
    <n v="1"/>
    <n v="8.99"/>
    <m/>
    <m/>
    <n v="0"/>
    <n v="0"/>
    <n v="3.97"/>
    <n v="0"/>
    <n v="8.99"/>
    <s v="USD"/>
    <n v="3567401563"/>
    <n v="1395317136"/>
    <d v="2023-05-20T00:00:00"/>
    <d v="2023-05-23T00:00:00"/>
    <x v="45"/>
    <s v="United States"/>
    <n v="2898290198"/>
    <s v="Select Your Tour Date:Glendale MArkansas 18"/>
    <s v="online"/>
    <s v="listing"/>
    <s v="online_cc"/>
    <m/>
    <m/>
    <n v="0"/>
    <m/>
  </r>
  <r>
    <x v="175"/>
    <x v="7"/>
    <n v="1"/>
    <n v="8.99"/>
    <m/>
    <m/>
    <n v="0"/>
    <n v="0"/>
    <n v="3.81"/>
    <n v="0"/>
    <n v="8.99"/>
    <s v="USD"/>
    <n v="3565133868"/>
    <n v="1481503109"/>
    <d v="2023-05-20T00:00:00"/>
    <d v="2023-05-23T00:00:00"/>
    <x v="21"/>
    <s v="United States"/>
    <n v="2892886301"/>
    <m/>
    <s v="online"/>
    <s v="listing"/>
    <s v="online_cc"/>
    <m/>
    <m/>
    <n v="0"/>
    <m/>
  </r>
  <r>
    <x v="175"/>
    <x v="20"/>
    <n v="1"/>
    <n v="8.99"/>
    <m/>
    <m/>
    <n v="0"/>
    <n v="0"/>
    <n v="3.75"/>
    <n v="0"/>
    <n v="8.99"/>
    <s v="USD"/>
    <n v="3565067322"/>
    <n v="1395317136"/>
    <d v="2023-05-20T00:00:00"/>
    <d v="2023-05-23T00:00:00"/>
    <x v="15"/>
    <s v="United States"/>
    <n v="2892834905"/>
    <s v="Select Your Tour Date:Minneapolis JUN 23"/>
    <s v="online"/>
    <s v="listing"/>
    <s v="online_cc"/>
    <m/>
    <m/>
    <n v="0"/>
    <m/>
  </r>
  <r>
    <x v="176"/>
    <x v="20"/>
    <n v="1"/>
    <n v="8.99"/>
    <m/>
    <m/>
    <n v="0"/>
    <n v="0"/>
    <n v="3.66"/>
    <n v="0"/>
    <n v="8.99"/>
    <s v="USD"/>
    <n v="3569595303"/>
    <n v="1395317136"/>
    <d v="2023-05-21T00:00:00"/>
    <d v="2023-05-23T00:00:00"/>
    <x v="33"/>
    <s v="United States"/>
    <n v="2894584195"/>
    <s v="Select Your Tour Date:Pittsburgh JUN 17"/>
    <s v="online"/>
    <s v="listing"/>
    <s v="online_cc"/>
    <m/>
    <m/>
    <n v="0"/>
    <m/>
  </r>
  <r>
    <x v="176"/>
    <x v="20"/>
    <n v="2"/>
    <n v="8.99"/>
    <s v="GILETTEWEEKEND"/>
    <s v="GILETTEWEEKEND - % off"/>
    <n v="3.77"/>
    <n v="0"/>
    <n v="4.6900000000000004"/>
    <n v="0"/>
    <n v="17.98"/>
    <s v="USD"/>
    <n v="3569397861"/>
    <n v="1395317136"/>
    <d v="2023-05-21T00:00:00"/>
    <d v="2023-05-23T00:00:00"/>
    <x v="49"/>
    <s v="United States"/>
    <n v="2894432699"/>
    <s v="Select Your Tour Date:Nashville MAY 5"/>
    <s v="online"/>
    <s v="listing"/>
    <s v="online_cc"/>
    <m/>
    <m/>
    <n v="0"/>
    <m/>
  </r>
  <r>
    <x v="176"/>
    <x v="21"/>
    <n v="1"/>
    <n v="10.99"/>
    <s v="GILETTEWEEKEND"/>
    <s v="GILETTEWEEKEND - % off"/>
    <n v="0"/>
    <n v="0"/>
    <n v="0"/>
    <n v="0"/>
    <n v="10.99"/>
    <s v="USD"/>
    <n v="3567126514"/>
    <n v="1411602429"/>
    <d v="2023-05-21T00:00:00"/>
    <d v="2023-05-23T00:00:00"/>
    <x v="49"/>
    <s v="United States"/>
    <n v="2894432699"/>
    <s v="Size:5 inches,Select Your Tour Date:Nashville MAY 5"/>
    <s v="online"/>
    <s v="listing"/>
    <s v="online_cc"/>
    <m/>
    <m/>
    <n v="0"/>
    <m/>
  </r>
  <r>
    <x v="176"/>
    <x v="1"/>
    <n v="1"/>
    <n v="8.99"/>
    <m/>
    <m/>
    <n v="0"/>
    <n v="0"/>
    <n v="17.96"/>
    <n v="0"/>
    <n v="8.99"/>
    <s v="USD"/>
    <n v="3569206841"/>
    <n v="1279528434"/>
    <d v="2023-05-21T00:00:00"/>
    <d v="2023-05-23T00:00:00"/>
    <x v="54"/>
    <s v="United Kingdom"/>
    <n v="2899650646"/>
    <m/>
    <s v="online"/>
    <s v="listing"/>
    <s v="online_cc"/>
    <m/>
    <m/>
    <n v="0"/>
    <m/>
  </r>
  <r>
    <x v="176"/>
    <x v="1"/>
    <n v="1"/>
    <n v="8.99"/>
    <m/>
    <m/>
    <n v="0"/>
    <n v="0"/>
    <n v="4.2"/>
    <n v="0"/>
    <n v="8.99"/>
    <s v="USD"/>
    <n v="3569146183"/>
    <n v="1279528434"/>
    <d v="2023-05-21T00:00:00"/>
    <d v="2023-05-23T00:00:00"/>
    <x v="21"/>
    <s v="United States"/>
    <n v="2899604980"/>
    <m/>
    <s v="online"/>
    <s v="listing"/>
    <s v="online_cc"/>
    <m/>
    <m/>
    <n v="0"/>
    <m/>
  </r>
  <r>
    <x v="176"/>
    <x v="20"/>
    <n v="1"/>
    <n v="8.99"/>
    <m/>
    <m/>
    <n v="0"/>
    <n v="0"/>
    <n v="3.75"/>
    <n v="0"/>
    <n v="8.99"/>
    <s v="USD"/>
    <n v="3566844238"/>
    <n v="1395317136"/>
    <d v="2023-05-21T00:00:00"/>
    <d v="2023-05-23T00:00:00"/>
    <x v="9"/>
    <s v="United States"/>
    <n v="2899578992"/>
    <s v="Select Your Tour Date:Nashville MAY 5"/>
    <s v="online"/>
    <s v="listing"/>
    <s v="online_cc"/>
    <m/>
    <m/>
    <n v="0"/>
    <m/>
  </r>
  <r>
    <x v="176"/>
    <x v="20"/>
    <n v="1"/>
    <n v="8.99"/>
    <s v="ColoradoMEBACK"/>
    <s v="ColoradoMEBACK - % off"/>
    <n v="0.9"/>
    <n v="0"/>
    <n v="3.75"/>
    <n v="0"/>
    <n v="8.99"/>
    <s v="USD"/>
    <n v="3566785124"/>
    <n v="1395317136"/>
    <d v="2023-05-21T00:00:00"/>
    <d v="2023-05-23T00:00:00"/>
    <x v="34"/>
    <s v="United States"/>
    <n v="2899533096"/>
    <s v="Select Your Tour Date:Philadelphia MAY 14"/>
    <s v="online"/>
    <s v="listing"/>
    <s v="online_cc"/>
    <m/>
    <m/>
    <n v="0"/>
    <m/>
  </r>
  <r>
    <x v="176"/>
    <x v="20"/>
    <n v="1"/>
    <n v="8.99"/>
    <m/>
    <m/>
    <n v="0"/>
    <n v="0"/>
    <n v="3.75"/>
    <n v="0"/>
    <n v="8.99"/>
    <s v="USD"/>
    <n v="3566654598"/>
    <n v="1395317136"/>
    <d v="2023-05-21T00:00:00"/>
    <d v="2023-05-23T00:00:00"/>
    <x v="7"/>
    <s v="United States"/>
    <n v="2899431990"/>
    <s v="Select Your Tour Date:Pittsburgh JUN 17"/>
    <s v="online"/>
    <s v="listing"/>
    <s v="online_cc"/>
    <m/>
    <m/>
    <n v="0"/>
    <m/>
  </r>
  <r>
    <x v="176"/>
    <x v="21"/>
    <n v="1"/>
    <n v="10.99"/>
    <s v="GILETTEWEEKEND"/>
    <s v="GILETTEWEEKEND - % off"/>
    <n v="1.43"/>
    <n v="0"/>
    <n v="4.2"/>
    <n v="0"/>
    <n v="10.99"/>
    <s v="USD"/>
    <n v="3566593842"/>
    <n v="1411602429"/>
    <d v="2023-05-21T00:00:00"/>
    <d v="2023-05-23T00:00:00"/>
    <x v="37"/>
    <s v="United States"/>
    <n v="2894020057"/>
    <s v="Size:5 inches,Select Your Tour Date:Foxborough MAY 20"/>
    <s v="online"/>
    <s v="listing"/>
    <s v="online_cc"/>
    <m/>
    <m/>
    <n v="0"/>
    <m/>
  </r>
  <r>
    <x v="177"/>
    <x v="21"/>
    <n v="1"/>
    <n v="9.99"/>
    <m/>
    <m/>
    <n v="0"/>
    <n v="0"/>
    <n v="4.1500000000000004"/>
    <n v="0"/>
    <n v="9.99"/>
    <s v="USD"/>
    <n v="3570907369"/>
    <n v="1411602429"/>
    <d v="2023-05-22T00:00:00"/>
    <d v="2023-05-24T00:00:00"/>
    <x v="34"/>
    <s v="United States"/>
    <n v="2895569495"/>
    <s v="Size:4 inches,Select Your Tour Date:Philadelphia MAY 12"/>
    <s v="online"/>
    <s v="listing"/>
    <s v="online_cc"/>
    <m/>
    <m/>
    <n v="0"/>
    <m/>
  </r>
  <r>
    <x v="177"/>
    <x v="20"/>
    <n v="1"/>
    <n v="8.99"/>
    <m/>
    <m/>
    <n v="0"/>
    <n v="0"/>
    <n v="3.64"/>
    <n v="0"/>
    <n v="8.99"/>
    <s v="USD"/>
    <n v="3568139652"/>
    <n v="1395317136"/>
    <d v="2023-05-22T00:00:00"/>
    <d v="2023-05-24T00:00:00"/>
    <x v="24"/>
    <s v="United States"/>
    <n v="2900577602"/>
    <s v="Select Your Tour Date:Cincinnati JUL 1"/>
    <s v="online"/>
    <s v="listing"/>
    <s v="online_cc"/>
    <m/>
    <m/>
    <n v="0"/>
    <m/>
  </r>
  <r>
    <x v="177"/>
    <x v="20"/>
    <n v="6"/>
    <n v="8.99"/>
    <s v="GILETTEWEEKEND"/>
    <s v="GILETTEWEEKEND - % off"/>
    <n v="7.01"/>
    <n v="7.2"/>
    <n v="0"/>
    <n v="0"/>
    <n v="53.94"/>
    <s v="USD"/>
    <n v="3570222649"/>
    <n v="1395317136"/>
    <d v="2023-05-22T00:00:00"/>
    <d v="2023-05-24T00:00:00"/>
    <x v="10"/>
    <s v="United States"/>
    <n v="2895055229"/>
    <s v="Select Your Tour Date:Foxborough MAY 21"/>
    <s v="online"/>
    <s v="listing"/>
    <s v="online_cc"/>
    <m/>
    <m/>
    <n v="0"/>
    <m/>
  </r>
  <r>
    <x v="177"/>
    <x v="20"/>
    <n v="1"/>
    <n v="8.99"/>
    <m/>
    <m/>
    <n v="0"/>
    <n v="0"/>
    <n v="3.81"/>
    <n v="0"/>
    <n v="8.99"/>
    <s v="USD"/>
    <n v="3567789644"/>
    <n v="1395317136"/>
    <d v="2023-05-22T00:00:00"/>
    <d v="2023-05-24T00:00:00"/>
    <x v="21"/>
    <s v="United States"/>
    <n v="2900300804"/>
    <s v="Select Your Tour Date:Foxborough MAY 20"/>
    <s v="online"/>
    <s v="listing"/>
    <s v="online_cc"/>
    <m/>
    <m/>
    <n v="0"/>
    <m/>
  </r>
  <r>
    <x v="177"/>
    <x v="3"/>
    <n v="1"/>
    <n v="16.98"/>
    <s v="GILETTEWEEKEND"/>
    <s v="GILETTEWEEKEND - % off"/>
    <n v="2.21"/>
    <n v="0"/>
    <n v="3.75"/>
    <n v="0"/>
    <n v="16.98"/>
    <s v="USD"/>
    <n v="3569842089"/>
    <n v="1315261649"/>
    <d v="2023-05-22T00:00:00"/>
    <d v="2023-05-23T00:00:00"/>
    <x v="14"/>
    <s v="United States"/>
    <n v="2894769617"/>
    <m/>
    <s v="online"/>
    <s v="listing"/>
    <s v="online_cc"/>
    <m/>
    <m/>
    <n v="0"/>
    <m/>
  </r>
  <r>
    <x v="177"/>
    <x v="4"/>
    <n v="1"/>
    <n v="8.99"/>
    <m/>
    <m/>
    <n v="0"/>
    <n v="0"/>
    <n v="3.59"/>
    <n v="0"/>
    <n v="8.99"/>
    <s v="USD"/>
    <n v="3567467434"/>
    <n v="1300523298"/>
    <d v="2023-05-22T00:00:00"/>
    <d v="2023-05-23T00:00:00"/>
    <x v="33"/>
    <s v="United States"/>
    <n v="2894692139"/>
    <m/>
    <s v="online"/>
    <s v="listing"/>
    <s v="online_cc"/>
    <m/>
    <m/>
    <n v="0"/>
    <m/>
  </r>
  <r>
    <x v="178"/>
    <x v="20"/>
    <n v="1"/>
    <n v="8.99"/>
    <m/>
    <m/>
    <n v="0"/>
    <n v="0"/>
    <n v="3.75"/>
    <n v="0"/>
    <n v="8.99"/>
    <s v="USD"/>
    <n v="3569381864"/>
    <n v="1395317136"/>
    <d v="2023-05-23T00:00:00"/>
    <d v="2023-05-25T00:00:00"/>
    <x v="20"/>
    <s v="United States"/>
    <n v="2896087125"/>
    <s v="Select Your Tour Date:Philadelphia MAY 13"/>
    <s v="online"/>
    <s v="listing"/>
    <s v="online_cc"/>
    <m/>
    <m/>
    <n v="0"/>
    <m/>
  </r>
  <r>
    <x v="178"/>
    <x v="3"/>
    <n v="1"/>
    <n v="16.98"/>
    <m/>
    <m/>
    <n v="0"/>
    <n v="0"/>
    <n v="3.81"/>
    <n v="0"/>
    <n v="16.98"/>
    <s v="USD"/>
    <n v="3568996486"/>
    <n v="1320706189"/>
    <d v="2023-05-23T00:00:00"/>
    <d v="2023-05-25T00:00:00"/>
    <x v="6"/>
    <s v="United States"/>
    <n v="2895807297"/>
    <m/>
    <s v="online"/>
    <s v="listing"/>
    <s v="online_cc"/>
    <m/>
    <m/>
    <n v="0"/>
    <m/>
  </r>
  <r>
    <x v="179"/>
    <x v="14"/>
    <n v="1"/>
    <n v="8.99"/>
    <m/>
    <m/>
    <n v="0"/>
    <n v="0"/>
    <n v="4.2"/>
    <n v="0"/>
    <n v="8.99"/>
    <s v="USD"/>
    <n v="3573406343"/>
    <n v="1303789742"/>
    <d v="2023-05-24T00:00:00"/>
    <d v="2023-05-26T00:00:00"/>
    <x v="17"/>
    <s v="United States"/>
    <n v="2897412357"/>
    <m/>
    <s v="online"/>
    <s v="listing"/>
    <s v="online_cc"/>
    <m/>
    <m/>
    <n v="0"/>
    <m/>
  </r>
  <r>
    <x v="179"/>
    <x v="23"/>
    <n v="1"/>
    <n v="8.99"/>
    <m/>
    <m/>
    <n v="0"/>
    <n v="0"/>
    <n v="0"/>
    <n v="0"/>
    <n v="8.99"/>
    <s v="USD"/>
    <n v="3571260398"/>
    <n v="1412966555"/>
    <d v="2023-05-24T00:00:00"/>
    <d v="2023-05-26T00:00:00"/>
    <x v="17"/>
    <s v="United States"/>
    <n v="2897412357"/>
    <m/>
    <s v="online"/>
    <s v="listing"/>
    <s v="online_cc"/>
    <m/>
    <m/>
    <n v="0"/>
    <m/>
  </r>
  <r>
    <x v="179"/>
    <x v="20"/>
    <n v="1"/>
    <n v="8.99"/>
    <s v="ColoradoMEBACK"/>
    <s v="ColoradoMEBACK - % off"/>
    <n v="0.9"/>
    <n v="0"/>
    <n v="4.13"/>
    <n v="0"/>
    <n v="8.99"/>
    <s v="USD"/>
    <n v="3570752760"/>
    <n v="1395317136"/>
    <d v="2023-05-24T00:00:00"/>
    <d v="2023-05-26T00:00:00"/>
    <x v="3"/>
    <s v="United States"/>
    <n v="2902657828"/>
    <s v="Select Your Tour Date:Denver JUL 15"/>
    <s v="online"/>
    <s v="listing"/>
    <s v="online_cc"/>
    <m/>
    <m/>
    <n v="0"/>
    <m/>
  </r>
  <r>
    <x v="179"/>
    <x v="20"/>
    <n v="1"/>
    <n v="8.99"/>
    <m/>
    <m/>
    <n v="0"/>
    <n v="0"/>
    <n v="3.97"/>
    <n v="0"/>
    <n v="8.99"/>
    <s v="USD"/>
    <n v="3570692428"/>
    <n v="1395317136"/>
    <d v="2023-05-24T00:00:00"/>
    <d v="2023-05-26T00:00:00"/>
    <x v="53"/>
    <s v="United States"/>
    <n v="2902609658"/>
    <s v="Select Your Tour Date:Las Vegas MArkansas 25"/>
    <s v="online"/>
    <s v="listing"/>
    <s v="online_cc"/>
    <m/>
    <m/>
    <n v="0"/>
    <m/>
  </r>
  <r>
    <x v="179"/>
    <x v="20"/>
    <n v="2"/>
    <n v="8.99"/>
    <m/>
    <m/>
    <n v="0"/>
    <n v="0"/>
    <n v="4.2"/>
    <n v="0"/>
    <n v="17.98"/>
    <s v="USD"/>
    <n v="3570603980"/>
    <n v="1395317136"/>
    <d v="2023-05-24T00:00:00"/>
    <d v="2023-05-26T00:00:00"/>
    <x v="2"/>
    <s v="United States"/>
    <n v="2902538604"/>
    <s v="Select Your Tour Date:Tampa APR 14"/>
    <s v="online"/>
    <s v="listing"/>
    <s v="online_cc"/>
    <m/>
    <m/>
    <n v="0"/>
    <m/>
  </r>
  <r>
    <x v="179"/>
    <x v="30"/>
    <n v="2"/>
    <n v="8.99"/>
    <m/>
    <m/>
    <n v="0"/>
    <n v="0"/>
    <n v="4.2"/>
    <n v="0"/>
    <n v="17.98"/>
    <s v="USD"/>
    <n v="3570600216"/>
    <n v="1473505626"/>
    <d v="2023-05-24T00:00:00"/>
    <d v="2023-05-26T00:00:00"/>
    <x v="2"/>
    <s v="United States"/>
    <n v="2902535610"/>
    <s v="Select Your Tour Date:Tampa APR 14"/>
    <s v="online"/>
    <s v="listing"/>
    <s v="online_cc"/>
    <m/>
    <m/>
    <n v="0"/>
    <m/>
  </r>
  <r>
    <x v="180"/>
    <x v="31"/>
    <n v="1"/>
    <n v="11.99"/>
    <s v="MEMORIALDAY"/>
    <s v="MEMORIALDAY - % off"/>
    <n v="1.56"/>
    <n v="0"/>
    <n v="3.81"/>
    <n v="0"/>
    <n v="11.99"/>
    <s v="USD"/>
    <n v="3574194009"/>
    <n v="1489854343"/>
    <d v="2023-05-25T00:00:00"/>
    <d v="2023-05-26T00:00:00"/>
    <x v="2"/>
    <s v="United States"/>
    <n v="2903689984"/>
    <s v="Select Your Tour Date:Tampa APR 13,Personalization:section 336, row M seat 11"/>
    <s v="online"/>
    <s v="listing"/>
    <s v="online_cc"/>
    <m/>
    <m/>
    <n v="0"/>
    <m/>
  </r>
  <r>
    <x v="180"/>
    <x v="21"/>
    <n v="1"/>
    <n v="9.99"/>
    <s v="MEMORIALDAY"/>
    <s v="MEMORIALDAY - % off"/>
    <n v="1.3"/>
    <n v="0"/>
    <n v="4.3099999999999996"/>
    <n v="0"/>
    <n v="9.99"/>
    <s v="USD"/>
    <n v="3571896246"/>
    <n v="1411602429"/>
    <d v="2023-05-25T00:00:00"/>
    <d v="2023-05-29T00:00:00"/>
    <x v="45"/>
    <s v="United States"/>
    <n v="2897873275"/>
    <s v="Size:4 inches,Select Your Tour Date:Glendale MArkansas 17"/>
    <s v="online"/>
    <s v="listing"/>
    <s v="online_cc"/>
    <m/>
    <m/>
    <n v="0"/>
    <m/>
  </r>
  <r>
    <x v="181"/>
    <x v="20"/>
    <n v="1"/>
    <n v="8.99"/>
    <s v="MEMORIALDAY"/>
    <s v="MEMORIALDAY - % off"/>
    <n v="1.17"/>
    <n v="0"/>
    <n v="3.75"/>
    <n v="0"/>
    <n v="8.99"/>
    <s v="USD"/>
    <n v="3573112510"/>
    <n v="1395317136"/>
    <d v="2023-05-26T00:00:00"/>
    <d v="2023-05-30T00:00:00"/>
    <x v="35"/>
    <s v="United States"/>
    <n v="2898734407"/>
    <s v="Select Your Tour Date:Nashville MAY 7"/>
    <s v="online"/>
    <s v="listing"/>
    <s v="online_cc"/>
    <m/>
    <m/>
    <n v="0"/>
    <m/>
  </r>
  <r>
    <x v="181"/>
    <x v="3"/>
    <n v="1"/>
    <n v="16.98"/>
    <s v="MEMORIALDAY"/>
    <s v="MEMORIALDAY - % off"/>
    <n v="2.21"/>
    <n v="0"/>
    <n v="3.66"/>
    <n v="0"/>
    <n v="16.98"/>
    <s v="USD"/>
    <n v="3572787808"/>
    <n v="1315261649"/>
    <d v="2023-05-26T00:00:00"/>
    <d v="2023-05-30T00:00:00"/>
    <x v="49"/>
    <s v="United States"/>
    <n v="2898505165"/>
    <m/>
    <s v="online"/>
    <s v="listing"/>
    <s v="online_cc"/>
    <m/>
    <m/>
    <n v="0"/>
    <m/>
  </r>
  <r>
    <x v="181"/>
    <x v="3"/>
    <n v="1"/>
    <n v="16.98"/>
    <s v="MEMORIALDAY"/>
    <s v="MEMORIALDAY - % off"/>
    <n v="2.21"/>
    <n v="0"/>
    <n v="3.9"/>
    <n v="0"/>
    <n v="16.98"/>
    <s v="USD"/>
    <n v="3574773835"/>
    <n v="1315261649"/>
    <d v="2023-05-26T00:00:00"/>
    <d v="2023-05-29T00:00:00"/>
    <x v="38"/>
    <s v="United States"/>
    <n v="2904176274"/>
    <m/>
    <s v="online"/>
    <s v="listing"/>
    <s v="online_cc"/>
    <m/>
    <m/>
    <n v="0"/>
    <m/>
  </r>
  <r>
    <x v="182"/>
    <x v="20"/>
    <n v="5"/>
    <n v="8.99"/>
    <s v="MEMORIALDAY"/>
    <s v="MEMORIALDAY - % off"/>
    <n v="5.84"/>
    <n v="6.07"/>
    <n v="0"/>
    <n v="0"/>
    <n v="44.95"/>
    <s v="USD"/>
    <n v="3576203993"/>
    <n v="1395317136"/>
    <d v="2023-05-27T00:00:00"/>
    <d v="2023-05-30T00:00:00"/>
    <x v="20"/>
    <s v="United States"/>
    <n v="2899469681"/>
    <s v="Select Your Tour Date:Pittsburgh JUN 17"/>
    <s v="online"/>
    <s v="listing"/>
    <s v="online_cc"/>
    <m/>
    <m/>
    <n v="0"/>
    <m/>
  </r>
  <r>
    <x v="182"/>
    <x v="1"/>
    <n v="1"/>
    <n v="8.99"/>
    <s v="THANKYOU"/>
    <s v="THANKYOU - % off"/>
    <n v="1.35"/>
    <n v="0"/>
    <n v="4.09"/>
    <n v="0"/>
    <n v="8.99"/>
    <s v="USD"/>
    <n v="3574061190"/>
    <n v="1279528434"/>
    <d v="2023-05-27T00:00:00"/>
    <d v="2023-05-30T00:00:00"/>
    <x v="18"/>
    <s v="United States"/>
    <n v="2905263114"/>
    <m/>
    <s v="online"/>
    <s v="listing"/>
    <s v="online_cc"/>
    <m/>
    <m/>
    <n v="0"/>
    <m/>
  </r>
  <r>
    <x v="182"/>
    <x v="20"/>
    <n v="2"/>
    <n v="8.99"/>
    <s v="MEMORIALDAY"/>
    <s v="MEMORIALDAY - % off"/>
    <n v="2.34"/>
    <n v="0"/>
    <n v="4.09"/>
    <n v="0"/>
    <n v="17.98"/>
    <s v="USD"/>
    <n v="3576033751"/>
    <n v="1395317136"/>
    <d v="2023-05-27T00:00:00"/>
    <d v="2023-05-30T00:00:00"/>
    <x v="18"/>
    <s v="United States"/>
    <n v="2905197996"/>
    <s v="Select Your Tour Date:Chicago JUN 4"/>
    <s v="online"/>
    <s v="listing"/>
    <s v="online_cc"/>
    <m/>
    <m/>
    <n v="0"/>
    <m/>
  </r>
  <r>
    <x v="182"/>
    <x v="20"/>
    <n v="2"/>
    <n v="8.99"/>
    <s v="MEMORIALDAY"/>
    <s v="MEMORIALDAY - % off"/>
    <n v="2.34"/>
    <n v="0"/>
    <n v="4.1500000000000004"/>
    <n v="0"/>
    <n v="17.98"/>
    <s v="USD"/>
    <n v="3573933356"/>
    <n v="1395317136"/>
    <d v="2023-05-27T00:00:00"/>
    <d v="2023-05-30T00:00:00"/>
    <x v="14"/>
    <s v="United States"/>
    <n v="2899313569"/>
    <s v="Select Your Tour Date:Philadelphia MAY 13"/>
    <s v="online"/>
    <s v="listing"/>
    <s v="online_cc"/>
    <m/>
    <m/>
    <n v="0"/>
    <m/>
  </r>
  <r>
    <x v="183"/>
    <x v="1"/>
    <n v="2"/>
    <n v="8.99"/>
    <s v="MEMORIALDAY"/>
    <s v="MEMORIALDAY - % off"/>
    <n v="2.34"/>
    <n v="0"/>
    <n v="4.88"/>
    <n v="0"/>
    <n v="17.98"/>
    <s v="USD"/>
    <n v="3577629725"/>
    <n v="1279528434"/>
    <d v="2023-05-28T00:00:00"/>
    <d v="2023-05-30T00:00:00"/>
    <x v="6"/>
    <s v="United States"/>
    <n v="2906475810"/>
    <m/>
    <s v="online"/>
    <s v="listing"/>
    <s v="online_cc"/>
    <m/>
    <m/>
    <n v="0"/>
    <m/>
  </r>
  <r>
    <x v="183"/>
    <x v="3"/>
    <n v="1"/>
    <n v="16.98"/>
    <s v="MEMORIALDAY"/>
    <s v="MEMORIALDAY - % off"/>
    <n v="2.21"/>
    <n v="0"/>
    <n v="3.9"/>
    <n v="0"/>
    <n v="16.98"/>
    <s v="USD"/>
    <n v="3575384334"/>
    <n v="1315261649"/>
    <d v="2023-05-28T00:00:00"/>
    <d v="2023-05-30T00:00:00"/>
    <x v="2"/>
    <s v="United States"/>
    <n v="2906300248"/>
    <m/>
    <s v="online"/>
    <s v="listing"/>
    <s v="online_cc"/>
    <m/>
    <m/>
    <n v="0"/>
    <m/>
  </r>
  <r>
    <x v="183"/>
    <x v="20"/>
    <n v="1"/>
    <n v="8.99"/>
    <s v="MEMORIALDAY"/>
    <s v="MEMORIALDAY - % off"/>
    <n v="1.17"/>
    <n v="0"/>
    <n v="3.75"/>
    <n v="0"/>
    <n v="8.99"/>
    <s v="USD"/>
    <n v="3577181197"/>
    <n v="1395317136"/>
    <d v="2023-05-28T00:00:00"/>
    <d v="2023-05-30T00:00:00"/>
    <x v="0"/>
    <s v="United States"/>
    <n v="2900203415"/>
    <s v="Select Your Tour Date:Philadelphia MAY 13"/>
    <s v="online"/>
    <s v="listing"/>
    <s v="online_cc"/>
    <m/>
    <m/>
    <n v="0"/>
    <m/>
  </r>
  <r>
    <x v="183"/>
    <x v="20"/>
    <n v="1"/>
    <n v="8.99"/>
    <s v="MEMORIALDAY"/>
    <s v="MEMORIALDAY - % off"/>
    <n v="1.17"/>
    <n v="0"/>
    <n v="3.81"/>
    <n v="0"/>
    <n v="8.99"/>
    <s v="USD"/>
    <n v="3575130152"/>
    <n v="1395317136"/>
    <d v="2023-05-28T00:00:00"/>
    <d v="2023-05-30T00:00:00"/>
    <x v="6"/>
    <s v="United States"/>
    <n v="2906102688"/>
    <s v="Select Your Tour Date:Houston APR 21"/>
    <s v="online"/>
    <s v="listing"/>
    <s v="online_cc"/>
    <m/>
    <m/>
    <n v="0"/>
    <m/>
  </r>
  <r>
    <x v="183"/>
    <x v="21"/>
    <n v="1"/>
    <n v="9.99"/>
    <s v="MEMORIALDAY"/>
    <s v="MEMORIALDAY - % off"/>
    <n v="1.3"/>
    <n v="0"/>
    <n v="4.09"/>
    <n v="0"/>
    <n v="9.99"/>
    <s v="USD"/>
    <n v="3575088532"/>
    <n v="1411602429"/>
    <d v="2023-05-28T00:00:00"/>
    <d v="2023-05-30T00:00:00"/>
    <x v="18"/>
    <s v="United States"/>
    <n v="2900162347"/>
    <s v="Size:4 inches,Select Your Tour Date:Chicago JUN 3"/>
    <s v="online"/>
    <s v="listing"/>
    <s v="online_cc"/>
    <m/>
    <m/>
    <n v="0"/>
    <m/>
  </r>
  <r>
    <x v="184"/>
    <x v="21"/>
    <n v="1"/>
    <n v="9.99"/>
    <s v="MEMORIALDAY"/>
    <s v="MEMORIALDAY - % off"/>
    <n v="1.3"/>
    <n v="0"/>
    <n v="4.1500000000000004"/>
    <n v="0"/>
    <n v="9.99"/>
    <s v="USD"/>
    <n v="3578920009"/>
    <n v="1411602429"/>
    <d v="2023-05-29T00:00:00"/>
    <d v="2023-05-31T00:00:00"/>
    <x v="0"/>
    <s v="United States"/>
    <n v="2901477875"/>
    <s v="Size:4 inches,Select Your Tour Date:E. Rutherford MAY 26"/>
    <s v="online"/>
    <s v="listing"/>
    <s v="online_cc"/>
    <m/>
    <m/>
    <n v="0"/>
    <m/>
  </r>
  <r>
    <x v="184"/>
    <x v="20"/>
    <n v="2"/>
    <n v="8.99"/>
    <s v="MEMORIALDAY"/>
    <s v="MEMORIALDAY - % off"/>
    <n v="2.34"/>
    <n v="0"/>
    <n v="7.15"/>
    <n v="0"/>
    <n v="17.98"/>
    <s v="USD"/>
    <n v="3576812916"/>
    <n v="1395317136"/>
    <d v="2023-05-29T00:00:00"/>
    <d v="2023-05-31T00:00:00"/>
    <x v="0"/>
    <s v="United States"/>
    <n v="2901385649"/>
    <s v="Select Your Tour Date:E. Rutherford MAY 28"/>
    <s v="online"/>
    <s v="listing"/>
    <s v="online_cc"/>
    <m/>
    <m/>
    <n v="0"/>
    <m/>
  </r>
  <r>
    <x v="184"/>
    <x v="1"/>
    <n v="1"/>
    <n v="8.99"/>
    <s v="MEMORIALDAY"/>
    <s v="MEMORIALDAY - % off"/>
    <n v="1.17"/>
    <n v="0"/>
    <n v="4.2"/>
    <n v="0"/>
    <n v="8.99"/>
    <s v="USD"/>
    <n v="3578393469"/>
    <n v="1279528434"/>
    <d v="2023-05-29T00:00:00"/>
    <d v="2023-05-31T00:00:00"/>
    <x v="21"/>
    <s v="United States"/>
    <n v="2907096548"/>
    <m/>
    <s v="online"/>
    <s v="listing"/>
    <s v="online_cc"/>
    <m/>
    <m/>
    <n v="0"/>
    <m/>
  </r>
  <r>
    <x v="184"/>
    <x v="20"/>
    <n v="1"/>
    <n v="8.99"/>
    <s v="MEMORIALDAY"/>
    <s v="MEMORIALDAY - % off"/>
    <n v="1.17"/>
    <n v="0"/>
    <n v="3.75"/>
    <n v="0"/>
    <n v="8.99"/>
    <s v="USD"/>
    <n v="3578230235"/>
    <n v="1395317136"/>
    <d v="2023-05-29T00:00:00"/>
    <d v="2023-05-30T00:00:00"/>
    <x v="0"/>
    <s v="United States"/>
    <n v="2906966450"/>
    <s v="Select Your Tour Date:E. Rutherford MAY 28"/>
    <s v="online"/>
    <s v="listing"/>
    <s v="online_cc"/>
    <m/>
    <m/>
    <n v="0"/>
    <m/>
  </r>
  <r>
    <x v="184"/>
    <x v="4"/>
    <n v="2"/>
    <n v="8.99"/>
    <s v="MEMORIALDAY"/>
    <s v="MEMORIALDAY - % off"/>
    <n v="2.34"/>
    <n v="0"/>
    <n v="4.09"/>
    <n v="0"/>
    <n v="17.98"/>
    <s v="USD"/>
    <n v="3576193754"/>
    <n v="1300523298"/>
    <d v="2023-05-29T00:00:00"/>
    <d v="2023-05-30T00:00:00"/>
    <x v="4"/>
    <s v="United States"/>
    <n v="2900949733"/>
    <m/>
    <s v="online"/>
    <s v="listing"/>
    <s v="online_cc"/>
    <m/>
    <m/>
    <n v="0"/>
    <m/>
  </r>
  <r>
    <x v="185"/>
    <x v="30"/>
    <n v="1"/>
    <n v="8.99"/>
    <m/>
    <m/>
    <n v="0"/>
    <n v="0"/>
    <n v="3.75"/>
    <n v="0"/>
    <n v="8.99"/>
    <s v="USD"/>
    <n v="3578772488"/>
    <n v="1473505626"/>
    <d v="2023-05-30T00:00:00"/>
    <d v="2023-06-01T00:00:00"/>
    <x v="7"/>
    <s v="United States"/>
    <n v="2902815337"/>
    <s v="Select Your Tour Date:Foxborough MAY 20"/>
    <s v="online"/>
    <s v="listing"/>
    <s v="online_cc"/>
    <m/>
    <m/>
    <n v="0"/>
    <m/>
  </r>
  <r>
    <x v="185"/>
    <x v="20"/>
    <n v="1"/>
    <n v="8.99"/>
    <m/>
    <m/>
    <n v="0"/>
    <n v="0"/>
    <n v="4.13"/>
    <n v="0"/>
    <n v="8.99"/>
    <s v="USD"/>
    <n v="3578758120"/>
    <n v="1395317136"/>
    <d v="2023-05-30T00:00:00"/>
    <d v="2023-06-01T00:00:00"/>
    <x v="29"/>
    <s v="United States"/>
    <n v="2908946922"/>
    <s v="Select Your Tour Date:Seattle JUL 22"/>
    <s v="online"/>
    <s v="listing"/>
    <s v="online_cc"/>
    <m/>
    <m/>
    <n v="0"/>
    <m/>
  </r>
  <r>
    <x v="185"/>
    <x v="21"/>
    <n v="1"/>
    <n v="9.99"/>
    <m/>
    <m/>
    <n v="0"/>
    <n v="0"/>
    <n v="4.2"/>
    <n v="0"/>
    <n v="9.99"/>
    <s v="USD"/>
    <n v="3578682388"/>
    <n v="1411602429"/>
    <d v="2023-05-30T00:00:00"/>
    <d v="2023-06-01T00:00:00"/>
    <x v="17"/>
    <s v="United States"/>
    <n v="2908887024"/>
    <s v="Size:4 inches,Select Your Tour Date:Houston APR 21"/>
    <s v="online"/>
    <s v="listing"/>
    <s v="online_cc"/>
    <m/>
    <m/>
    <n v="0"/>
    <m/>
  </r>
  <r>
    <x v="186"/>
    <x v="1"/>
    <n v="1"/>
    <n v="8.99"/>
    <m/>
    <m/>
    <n v="0"/>
    <n v="0"/>
    <n v="4.4400000000000004"/>
    <n v="0"/>
    <n v="8.99"/>
    <s v="USD"/>
    <n v="3580924573"/>
    <n v="1279528434"/>
    <d v="2023-05-31T00:00:00"/>
    <d v="2023-06-01T00:00:00"/>
    <x v="26"/>
    <s v="United States"/>
    <n v="2909132274"/>
    <m/>
    <s v="online"/>
    <s v="listing"/>
    <s v="online_cc"/>
    <m/>
    <m/>
    <n v="0"/>
    <m/>
  </r>
  <r>
    <x v="186"/>
    <x v="14"/>
    <n v="1"/>
    <n v="8.99"/>
    <m/>
    <m/>
    <n v="0"/>
    <n v="0"/>
    <n v="3.81"/>
    <n v="0"/>
    <n v="8.99"/>
    <s v="USD"/>
    <n v="3580834909"/>
    <n v="1303789742"/>
    <d v="2023-05-31T00:00:00"/>
    <d v="2023-06-01T00:00:00"/>
    <x v="6"/>
    <s v="United States"/>
    <n v="2902916251"/>
    <m/>
    <s v="online"/>
    <s v="listing"/>
    <s v="online_cc"/>
    <m/>
    <m/>
    <n v="0"/>
    <m/>
  </r>
  <r>
    <x v="187"/>
    <x v="30"/>
    <n v="1"/>
    <n v="8.99"/>
    <m/>
    <m/>
    <n v="0"/>
    <n v="0"/>
    <n v="3.81"/>
    <n v="0"/>
    <n v="8.99"/>
    <s v="USD"/>
    <n v="3581204530"/>
    <n v="1473505626"/>
    <d v="2023-06-01T00:00:00"/>
    <d v="2023-06-05T00:00:00"/>
    <x v="6"/>
    <s v="United States"/>
    <n v="2904631885"/>
    <s v="Select Your Tour Date:Atlanta APR 30"/>
    <s v="online"/>
    <s v="listing"/>
    <s v="online_cc"/>
    <m/>
    <m/>
    <n v="0"/>
    <m/>
  </r>
  <r>
    <x v="187"/>
    <x v="30"/>
    <n v="1"/>
    <n v="8.99"/>
    <m/>
    <m/>
    <n v="0"/>
    <n v="0"/>
    <n v="3.81"/>
    <n v="0"/>
    <n v="8.99"/>
    <s v="USD"/>
    <n v="3582981735"/>
    <n v="1473505626"/>
    <d v="2023-06-01T00:00:00"/>
    <d v="2023-06-05T00:00:00"/>
    <x v="16"/>
    <s v="United States"/>
    <n v="2904550795"/>
    <s v="Select Your Tour Date:Foxborough MAY 19"/>
    <s v="online"/>
    <s v="listing"/>
    <s v="online_cc"/>
    <m/>
    <m/>
    <n v="0"/>
    <m/>
  </r>
  <r>
    <x v="187"/>
    <x v="30"/>
    <n v="1"/>
    <n v="8.99"/>
    <m/>
    <m/>
    <n v="0"/>
    <n v="0"/>
    <n v="4.1500000000000004"/>
    <n v="0"/>
    <n v="8.99"/>
    <s v="USD"/>
    <n v="3582780139"/>
    <n v="1473505626"/>
    <d v="2023-06-01T00:00:00"/>
    <d v="2023-06-05T00:00:00"/>
    <x v="0"/>
    <s v="United States"/>
    <n v="2904397535"/>
    <s v="Select Your Tour Date:E. Rutherford MAY 28"/>
    <s v="online"/>
    <s v="listing"/>
    <s v="online_cc"/>
    <m/>
    <m/>
    <n v="0"/>
    <m/>
  </r>
  <r>
    <x v="187"/>
    <x v="22"/>
    <n v="1"/>
    <n v="8.99"/>
    <m/>
    <m/>
    <n v="0"/>
    <n v="0"/>
    <n v="0"/>
    <n v="0"/>
    <n v="8.99"/>
    <s v="USD"/>
    <n v="3580889416"/>
    <n v="1412244923"/>
    <d v="2023-06-01T00:00:00"/>
    <d v="2023-06-05T00:00:00"/>
    <x v="0"/>
    <s v="United States"/>
    <n v="2904397535"/>
    <m/>
    <s v="online"/>
    <s v="listing"/>
    <s v="online_cc"/>
    <m/>
    <m/>
    <n v="0"/>
    <m/>
  </r>
  <r>
    <x v="187"/>
    <x v="30"/>
    <n v="1"/>
    <n v="8.99"/>
    <m/>
    <m/>
    <n v="0"/>
    <n v="0"/>
    <n v="3.75"/>
    <n v="0"/>
    <n v="8.99"/>
    <s v="USD"/>
    <n v="3582557473"/>
    <n v="1473505626"/>
    <d v="2023-06-01T00:00:00"/>
    <d v="2023-06-05T00:00:00"/>
    <x v="0"/>
    <s v="United States"/>
    <n v="2910417054"/>
    <s v="Select Your Tour Date:Philadelphia MAY 12"/>
    <s v="online"/>
    <s v="listing"/>
    <s v="online_cc"/>
    <m/>
    <m/>
    <n v="0"/>
    <m/>
  </r>
  <r>
    <x v="187"/>
    <x v="20"/>
    <n v="1"/>
    <n v="8.99"/>
    <m/>
    <m/>
    <n v="0"/>
    <n v="0"/>
    <n v="4.13"/>
    <n v="0"/>
    <n v="8.99"/>
    <s v="USD"/>
    <n v="3580488112"/>
    <n v="1395317136"/>
    <d v="2023-06-01T00:00:00"/>
    <d v="2023-06-05T00:00:00"/>
    <x v="3"/>
    <s v="United States"/>
    <n v="2904101349"/>
    <s v="Select Your Tour Date:Los Angeles AUG 9"/>
    <s v="online"/>
    <s v="listing"/>
    <s v="online_cc"/>
    <m/>
    <m/>
    <n v="0"/>
    <m/>
  </r>
  <r>
    <x v="187"/>
    <x v="1"/>
    <n v="1"/>
    <n v="8.99"/>
    <m/>
    <m/>
    <n v="0"/>
    <n v="0"/>
    <n v="4.1500000000000004"/>
    <n v="0"/>
    <n v="8.99"/>
    <s v="USD"/>
    <n v="3582349633"/>
    <n v="1279528434"/>
    <d v="2023-06-01T00:00:00"/>
    <d v="2023-06-05T00:00:00"/>
    <x v="28"/>
    <s v="United States"/>
    <n v="2910251570"/>
    <m/>
    <s v="online"/>
    <s v="listing"/>
    <s v="online_cc"/>
    <m/>
    <m/>
    <n v="0"/>
    <m/>
  </r>
  <r>
    <x v="187"/>
    <x v="20"/>
    <n v="1"/>
    <n v="8.99"/>
    <m/>
    <m/>
    <n v="0"/>
    <n v="0"/>
    <n v="3.97"/>
    <n v="0"/>
    <n v="8.99"/>
    <s v="USD"/>
    <n v="3580429432"/>
    <n v="1395317136"/>
    <d v="2023-06-01T00:00:00"/>
    <d v="2023-06-05T00:00:00"/>
    <x v="45"/>
    <s v="United States"/>
    <n v="2904058725"/>
    <s v="Select Your Tour Date:Glendale MArkansas 18"/>
    <s v="online"/>
    <s v="listing"/>
    <s v="online_cc"/>
    <m/>
    <m/>
    <n v="0"/>
    <m/>
  </r>
  <r>
    <x v="187"/>
    <x v="20"/>
    <n v="2"/>
    <n v="8.99"/>
    <m/>
    <m/>
    <n v="0"/>
    <n v="0"/>
    <n v="4.09"/>
    <n v="0"/>
    <n v="17.98"/>
    <s v="USD"/>
    <n v="3580429428"/>
    <n v="1395317136"/>
    <d v="2023-06-01T00:00:00"/>
    <d v="2023-06-05T00:00:00"/>
    <x v="33"/>
    <s v="United States"/>
    <n v="2910240024"/>
    <s v="Select Your Tour Date:Chicago JUN 4"/>
    <s v="online"/>
    <s v="listing"/>
    <s v="online_cc"/>
    <m/>
    <m/>
    <n v="0"/>
    <m/>
  </r>
  <r>
    <x v="188"/>
    <x v="30"/>
    <n v="1"/>
    <n v="8.99"/>
    <m/>
    <m/>
    <n v="0"/>
    <n v="0"/>
    <n v="3.75"/>
    <n v="0"/>
    <n v="8.99"/>
    <s v="USD"/>
    <n v="3584205717"/>
    <n v="1473505626"/>
    <d v="2023-06-02T00:00:00"/>
    <d v="2023-06-06T00:00:00"/>
    <x v="34"/>
    <s v="United States"/>
    <n v="2905505927"/>
    <s v="Select Your Tour Date:Philadelphia MAY 14"/>
    <s v="online"/>
    <s v="listing"/>
    <s v="online_cc"/>
    <m/>
    <m/>
    <n v="0"/>
    <m/>
  </r>
  <r>
    <x v="188"/>
    <x v="30"/>
    <n v="1"/>
    <n v="8.99"/>
    <m/>
    <m/>
    <n v="0"/>
    <n v="0"/>
    <n v="3.75"/>
    <n v="0"/>
    <n v="8.99"/>
    <s v="USD"/>
    <n v="3584103043"/>
    <n v="1473505626"/>
    <d v="2023-06-02T00:00:00"/>
    <d v="2023-06-06T00:00:00"/>
    <x v="14"/>
    <s v="United States"/>
    <n v="2911598502"/>
    <s v="Select Your Tour Date:Philadelphia MAY 13"/>
    <s v="online"/>
    <s v="listing"/>
    <s v="online_cc"/>
    <m/>
    <m/>
    <n v="0"/>
    <m/>
  </r>
  <r>
    <x v="188"/>
    <x v="32"/>
    <n v="2"/>
    <n v="60"/>
    <m/>
    <m/>
    <n v="0"/>
    <n v="0"/>
    <n v="7.15"/>
    <n v="0"/>
    <n v="120"/>
    <s v="USD"/>
    <n v="3583625313"/>
    <n v="1478154972"/>
    <d v="2023-06-02T00:00:00"/>
    <d v="2023-06-06T00:00:00"/>
    <x v="0"/>
    <s v="United States"/>
    <n v="2905051321"/>
    <s v="Unisex shirt size:S US letter,Personalization:6/16/23"/>
    <s v="online"/>
    <s v="listing"/>
    <s v="online_cc"/>
    <m/>
    <m/>
    <n v="0"/>
    <m/>
  </r>
  <r>
    <x v="189"/>
    <x v="21"/>
    <n v="1"/>
    <n v="9.99"/>
    <m/>
    <m/>
    <n v="0"/>
    <n v="0"/>
    <n v="4.3099999999999996"/>
    <n v="0"/>
    <n v="9.99"/>
    <s v="USD"/>
    <n v="3585060915"/>
    <n v="1411602429"/>
    <d v="2023-06-03T00:00:00"/>
    <d v="2023-06-06T00:00:00"/>
    <x v="45"/>
    <s v="United States"/>
    <n v="2906164585"/>
    <s v="Size:4 inches,Select Your Tour Date:Glendale MArkansas 18"/>
    <s v="online"/>
    <s v="listing"/>
    <s v="online_cc"/>
    <m/>
    <m/>
    <n v="0"/>
    <m/>
  </r>
  <r>
    <x v="189"/>
    <x v="32"/>
    <n v="1"/>
    <n v="60"/>
    <m/>
    <m/>
    <n v="0"/>
    <n v="4.2"/>
    <n v="0"/>
    <n v="0"/>
    <n v="60"/>
    <s v="USD"/>
    <n v="3584950681"/>
    <n v="1478154972"/>
    <d v="2023-06-03T00:00:00"/>
    <d v="2023-06-06T00:00:00"/>
    <x v="46"/>
    <s v="United States"/>
    <n v="2906081183"/>
    <s v="Unisex shirt size:XL US letter,Personalization:5/20/23"/>
    <s v="online"/>
    <s v="listing"/>
    <s v="online_cc"/>
    <m/>
    <m/>
    <n v="0"/>
    <m/>
  </r>
  <r>
    <x v="190"/>
    <x v="31"/>
    <n v="1"/>
    <n v="11.99"/>
    <m/>
    <m/>
    <n v="0"/>
    <n v="0"/>
    <n v="3.75"/>
    <n v="0"/>
    <n v="11.99"/>
    <s v="USD"/>
    <n v="3585035242"/>
    <n v="1489854343"/>
    <d v="2023-06-04T00:00:00"/>
    <d v="2023-06-06T00:00:00"/>
    <x v="20"/>
    <s v="United States"/>
    <n v="2913758792"/>
    <s v="Select Your Tour Date:Philadelphia MAY 12,Personalization:Section- C4_x000a_Row- 8_x000a_Seat- 17"/>
    <s v="online"/>
    <s v="listing"/>
    <s v="online_cc"/>
    <m/>
    <m/>
    <n v="0"/>
    <m/>
  </r>
  <r>
    <x v="190"/>
    <x v="30"/>
    <n v="2"/>
    <n v="8.99"/>
    <m/>
    <m/>
    <n v="0"/>
    <n v="0"/>
    <n v="4.1500000000000004"/>
    <n v="0"/>
    <n v="17.98"/>
    <s v="USD"/>
    <n v="3584805582"/>
    <n v="1473505626"/>
    <d v="2023-06-04T00:00:00"/>
    <d v="2023-06-06T00:00:00"/>
    <x v="55"/>
    <s v="United States"/>
    <n v="2907407827"/>
    <s v="Select Your Tour Date:Philadelphia MAY 12"/>
    <s v="online"/>
    <s v="listing"/>
    <s v="online_cc"/>
    <m/>
    <m/>
    <n v="0"/>
    <m/>
  </r>
  <r>
    <x v="190"/>
    <x v="30"/>
    <n v="2"/>
    <n v="8.99"/>
    <m/>
    <m/>
    <n v="0"/>
    <n v="0"/>
    <n v="4.1500000000000004"/>
    <n v="0"/>
    <n v="17.98"/>
    <s v="USD"/>
    <n v="3586174857"/>
    <n v="1473505626"/>
    <d v="2023-06-04T00:00:00"/>
    <d v="2023-06-06T00:00:00"/>
    <x v="34"/>
    <s v="United States"/>
    <n v="2913186188"/>
    <s v="Select Your Tour Date:Nashville MAY 6"/>
    <s v="online"/>
    <s v="listing"/>
    <s v="online_cc"/>
    <m/>
    <m/>
    <n v="0"/>
    <m/>
  </r>
  <r>
    <x v="191"/>
    <x v="30"/>
    <n v="1"/>
    <n v="8.99"/>
    <m/>
    <m/>
    <n v="0"/>
    <n v="0"/>
    <n v="4.1500000000000004"/>
    <n v="0"/>
    <n v="8.99"/>
    <s v="USD"/>
    <n v="3586623306"/>
    <n v="1473505626"/>
    <d v="2023-06-05T00:00:00"/>
    <d v="2023-06-07T00:00:00"/>
    <x v="9"/>
    <s v="United States"/>
    <n v="2914991196"/>
    <s v="Select Your Tour Date:Atlanta APR 28"/>
    <s v="online"/>
    <s v="listing"/>
    <s v="online_cc"/>
    <m/>
    <m/>
    <n v="0"/>
    <m/>
  </r>
  <r>
    <x v="191"/>
    <x v="20"/>
    <n v="1"/>
    <n v="8.99"/>
    <m/>
    <m/>
    <n v="0"/>
    <n v="0"/>
    <n v="0"/>
    <n v="0"/>
    <n v="8.99"/>
    <s v="USD"/>
    <n v="3586623304"/>
    <n v="1395317136"/>
    <d v="2023-06-05T00:00:00"/>
    <d v="2023-06-07T00:00:00"/>
    <x v="9"/>
    <s v="United States"/>
    <n v="2914991196"/>
    <s v="Select Your Tour Date:Atlanta APR 28"/>
    <s v="online"/>
    <s v="listing"/>
    <s v="online_cc"/>
    <m/>
    <m/>
    <n v="0"/>
    <m/>
  </r>
  <r>
    <x v="191"/>
    <x v="31"/>
    <n v="1"/>
    <n v="11.99"/>
    <m/>
    <m/>
    <n v="0"/>
    <n v="0"/>
    <n v="3.75"/>
    <n v="0"/>
    <n v="11.99"/>
    <s v="USD"/>
    <n v="3588453889"/>
    <n v="1489854343"/>
    <d v="2023-06-05T00:00:00"/>
    <d v="2023-06-07T00:00:00"/>
    <x v="43"/>
    <s v="United States"/>
    <n v="2908790855"/>
    <s v="Select Your Tour Date:Chicago JUN 3,Personalization:Soldier Field_x000a_Sec - 444_x000a_Row - 34_x000a_Seat - 21"/>
    <s v="online"/>
    <s v="listing"/>
    <s v="online_cc"/>
    <m/>
    <m/>
    <n v="0"/>
    <m/>
  </r>
  <r>
    <x v="191"/>
    <x v="3"/>
    <n v="1"/>
    <n v="16.98"/>
    <s v="ColoradoMEBACK"/>
    <s v="ColoradoMEBACK - % off"/>
    <n v="1.7"/>
    <n v="0"/>
    <n v="3.75"/>
    <n v="0"/>
    <n v="16.98"/>
    <s v="USD"/>
    <n v="3586591470"/>
    <n v="1320706189"/>
    <d v="2023-06-05T00:00:00"/>
    <d v="2023-06-07T00:00:00"/>
    <x v="42"/>
    <s v="United States"/>
    <n v="2908768177"/>
    <m/>
    <s v="online"/>
    <s v="listing"/>
    <s v="online_cc"/>
    <m/>
    <m/>
    <n v="0"/>
    <m/>
  </r>
  <r>
    <x v="191"/>
    <x v="30"/>
    <n v="1"/>
    <n v="8.99"/>
    <m/>
    <m/>
    <n v="0"/>
    <n v="0"/>
    <n v="3.66"/>
    <n v="0"/>
    <n v="8.99"/>
    <s v="USD"/>
    <n v="3586534450"/>
    <n v="1473505626"/>
    <d v="2023-06-05T00:00:00"/>
    <d v="2023-06-07T00:00:00"/>
    <x v="18"/>
    <s v="United States"/>
    <n v="2914920470"/>
    <s v="Select Your Tour Date:Chicago JUN 3"/>
    <s v="online"/>
    <s v="listing"/>
    <s v="online_cc"/>
    <m/>
    <m/>
    <n v="0"/>
    <m/>
  </r>
  <r>
    <x v="191"/>
    <x v="32"/>
    <n v="1"/>
    <n v="60"/>
    <m/>
    <m/>
    <n v="0"/>
    <n v="4.09"/>
    <n v="0"/>
    <n v="0"/>
    <n v="60"/>
    <s v="USD"/>
    <n v="3586486426"/>
    <n v="1478154972"/>
    <d v="2023-06-05T00:00:00"/>
    <d v="2023-06-08T00:00:00"/>
    <x v="18"/>
    <s v="United States"/>
    <n v="2914882018"/>
    <s v="Unisex shirt size:S US letter,Personalization:3/18/23_x000a_6/4/23"/>
    <s v="online"/>
    <s v="listing"/>
    <s v="online_cc"/>
    <m/>
    <m/>
    <n v="0"/>
    <m/>
  </r>
  <r>
    <x v="191"/>
    <x v="32"/>
    <n v="1"/>
    <n v="60"/>
    <m/>
    <m/>
    <n v="0"/>
    <n v="4.1500000000000004"/>
    <n v="0"/>
    <n v="0"/>
    <n v="60"/>
    <s v="USD"/>
    <n v="3588226511"/>
    <n v="1478154972"/>
    <d v="2023-06-05T00:00:00"/>
    <d v="2023-06-08T00:00:00"/>
    <x v="18"/>
    <s v="United States"/>
    <n v="2914808556"/>
    <s v="Unisex shirt size:S US letter,Personalization:6/3/23"/>
    <s v="online"/>
    <s v="listing"/>
    <s v="online_cc"/>
    <m/>
    <m/>
    <n v="0"/>
    <m/>
  </r>
  <r>
    <x v="191"/>
    <x v="32"/>
    <n v="1"/>
    <n v="60"/>
    <m/>
    <m/>
    <n v="0"/>
    <n v="4.1500000000000004"/>
    <n v="0"/>
    <n v="0"/>
    <n v="60"/>
    <s v="USD"/>
    <n v="3586344698"/>
    <n v="1478154972"/>
    <d v="2023-06-05T00:00:00"/>
    <d v="2023-06-08T00:00:00"/>
    <x v="43"/>
    <s v="United States"/>
    <n v="2914772206"/>
    <s v="Unisex shirt size:L US letter,Personalization:6/4/23"/>
    <s v="online"/>
    <s v="listing"/>
    <s v="online_cc"/>
    <m/>
    <m/>
    <n v="0"/>
    <m/>
  </r>
  <r>
    <x v="191"/>
    <x v="32"/>
    <n v="1"/>
    <n v="60"/>
    <m/>
    <m/>
    <n v="0"/>
    <n v="4.1500000000000004"/>
    <n v="0"/>
    <n v="0"/>
    <n v="60"/>
    <s v="USD"/>
    <n v="3587914285"/>
    <n v="1492351877"/>
    <d v="2023-06-05T00:00:00"/>
    <d v="2023-06-08T00:00:00"/>
    <x v="7"/>
    <s v="United States"/>
    <n v="2908366007"/>
    <s v="Unisex shirt size:M US letter,Personalization:Are you able to do:_x000a__x000a_MetLife_x000a_5/26/23"/>
    <s v="online"/>
    <s v="listing"/>
    <s v="online_cc"/>
    <m/>
    <m/>
    <n v="0"/>
    <m/>
  </r>
  <r>
    <x v="191"/>
    <x v="32"/>
    <n v="1"/>
    <n v="60"/>
    <m/>
    <m/>
    <n v="0"/>
    <n v="4.1500000000000004"/>
    <n v="0"/>
    <n v="0"/>
    <n v="60"/>
    <s v="USD"/>
    <n v="3587382705"/>
    <n v="1492351877"/>
    <d v="2023-06-05T00:00:00"/>
    <d v="2023-06-08T00:00:00"/>
    <x v="9"/>
    <s v="United States"/>
    <n v="2907959527"/>
    <s v="Unisex shirt size:M US letter,Personalization:4-28-23"/>
    <s v="online"/>
    <s v="listing"/>
    <s v="online_cc"/>
    <m/>
    <m/>
    <n v="0"/>
    <m/>
  </r>
  <r>
    <x v="192"/>
    <x v="30"/>
    <n v="2"/>
    <n v="8.99"/>
    <m/>
    <m/>
    <n v="0"/>
    <n v="0"/>
    <n v="4.2"/>
    <n v="0"/>
    <n v="17.98"/>
    <s v="USD"/>
    <n v="3590051547"/>
    <n v="1473505626"/>
    <d v="2023-06-06T00:00:00"/>
    <d v="2023-06-08T00:00:00"/>
    <x v="37"/>
    <s v="United States"/>
    <n v="2910036549"/>
    <s v="Select Your Tour Date:Foxborough MAY 19"/>
    <s v="online"/>
    <s v="listing"/>
    <s v="online_cc"/>
    <m/>
    <m/>
    <n v="0"/>
    <m/>
  </r>
  <r>
    <x v="192"/>
    <x v="28"/>
    <n v="1"/>
    <n v="8.99"/>
    <m/>
    <m/>
    <n v="0"/>
    <n v="0"/>
    <n v="3.66"/>
    <n v="0"/>
    <n v="8.99"/>
    <s v="USD"/>
    <n v="3589866495"/>
    <n v="1467303656"/>
    <d v="2023-06-06T00:00:00"/>
    <d v="2023-06-08T00:00:00"/>
    <x v="34"/>
    <s v="United States"/>
    <n v="2909893917"/>
    <m/>
    <s v="online"/>
    <s v="listing"/>
    <s v="online_cc"/>
    <m/>
    <m/>
    <n v="0"/>
    <m/>
  </r>
  <r>
    <x v="192"/>
    <x v="30"/>
    <n v="1"/>
    <n v="8.99"/>
    <m/>
    <m/>
    <n v="0"/>
    <n v="0"/>
    <n v="3.75"/>
    <n v="0"/>
    <n v="8.99"/>
    <s v="USD"/>
    <n v="3587963196"/>
    <n v="1473505626"/>
    <d v="2023-06-06T00:00:00"/>
    <d v="2023-06-08T00:00:00"/>
    <x v="34"/>
    <s v="United States"/>
    <n v="2916025556"/>
    <s v="Select Your Tour Date:Philadelphia MAY 14"/>
    <s v="online"/>
    <s v="listing"/>
    <s v="online_cc"/>
    <m/>
    <m/>
    <n v="0"/>
    <m/>
  </r>
  <r>
    <x v="192"/>
    <x v="30"/>
    <n v="1"/>
    <n v="8.99"/>
    <m/>
    <m/>
    <n v="0"/>
    <n v="0"/>
    <n v="3.75"/>
    <n v="0"/>
    <n v="8.99"/>
    <s v="USD"/>
    <n v="3589519261"/>
    <n v="1473505626"/>
    <d v="2023-06-06T00:00:00"/>
    <d v="2023-06-08T00:00:00"/>
    <x v="15"/>
    <s v="United States"/>
    <n v="2915824520"/>
    <s v="Select Your Tour Date:Chicago JUN 4"/>
    <s v="online"/>
    <s v="listing"/>
    <s v="online_cc"/>
    <m/>
    <m/>
    <n v="0"/>
    <m/>
  </r>
  <r>
    <x v="192"/>
    <x v="20"/>
    <n v="2"/>
    <n v="8.99"/>
    <m/>
    <m/>
    <n v="0"/>
    <n v="0"/>
    <n v="4.3099999999999996"/>
    <n v="0"/>
    <n v="17.98"/>
    <s v="USD"/>
    <n v="3586979676"/>
    <n v="1395317136"/>
    <d v="2023-06-06T00:00:00"/>
    <d v="2023-06-07T00:00:00"/>
    <x v="27"/>
    <s v="United States"/>
    <n v="2915264726"/>
    <s v="Select Your Tour Date:Las Vegas MArkansas 25"/>
    <s v="online"/>
    <s v="listing"/>
    <s v="online_cc"/>
    <m/>
    <m/>
    <n v="0"/>
    <m/>
  </r>
  <r>
    <x v="193"/>
    <x v="3"/>
    <n v="1"/>
    <n v="16.98"/>
    <m/>
    <m/>
    <n v="0"/>
    <n v="0"/>
    <n v="3.75"/>
    <n v="0"/>
    <n v="16.98"/>
    <s v="USD"/>
    <n v="3589111756"/>
    <n v="1320706189"/>
    <d v="2023-06-07T00:00:00"/>
    <d v="2023-06-09T00:00:00"/>
    <x v="35"/>
    <s v="United States"/>
    <n v="2910703183"/>
    <m/>
    <s v="online"/>
    <s v="listing"/>
    <s v="online_cc"/>
    <m/>
    <m/>
    <n v="0"/>
    <m/>
  </r>
  <r>
    <x v="193"/>
    <x v="33"/>
    <n v="1"/>
    <n v="5"/>
    <m/>
    <m/>
    <n v="0"/>
    <n v="0"/>
    <n v="0"/>
    <n v="0"/>
    <n v="5"/>
    <s v="USD"/>
    <n v="3590771043"/>
    <n v="1480884634"/>
    <d v="2023-06-07T00:00:00"/>
    <d v="2023-06-07T00:00:00"/>
    <x v="49"/>
    <s v="United States"/>
    <n v="2910592219"/>
    <m/>
    <s v="online"/>
    <s v="listing"/>
    <s v="online_cc"/>
    <m/>
    <m/>
    <n v="0"/>
    <m/>
  </r>
  <r>
    <x v="193"/>
    <x v="20"/>
    <n v="1"/>
    <n v="8.99"/>
    <m/>
    <m/>
    <n v="0"/>
    <n v="0"/>
    <n v="4.13"/>
    <n v="0"/>
    <n v="8.99"/>
    <s v="USD"/>
    <n v="3590310373"/>
    <n v="1395317136"/>
    <d v="2023-06-07T00:00:00"/>
    <d v="2023-06-08T00:00:00"/>
    <x v="29"/>
    <s v="United States"/>
    <n v="2910237877"/>
    <s v="Select Your Tour Date:Seattle JUL 22"/>
    <s v="online"/>
    <s v="listing"/>
    <s v="online_cc"/>
    <m/>
    <m/>
    <n v="0"/>
    <m/>
  </r>
  <r>
    <x v="193"/>
    <x v="30"/>
    <n v="1"/>
    <n v="8.99"/>
    <m/>
    <m/>
    <n v="0"/>
    <n v="0"/>
    <n v="3.64"/>
    <n v="0"/>
    <n v="8.99"/>
    <s v="USD"/>
    <n v="3590230611"/>
    <n v="1473505626"/>
    <d v="2023-06-07T00:00:00"/>
    <d v="2023-06-08T00:00:00"/>
    <x v="19"/>
    <s v="United States"/>
    <n v="2916379728"/>
    <s v="Select Your Tour Date:Chicago JUN 4"/>
    <s v="online"/>
    <s v="listing"/>
    <s v="online_cc"/>
    <m/>
    <m/>
    <n v="0"/>
    <m/>
  </r>
  <r>
    <x v="194"/>
    <x v="3"/>
    <n v="1"/>
    <n v="16.98"/>
    <m/>
    <m/>
    <n v="0"/>
    <n v="0"/>
    <n v="3.81"/>
    <n v="0"/>
    <n v="16.98"/>
    <s v="USD"/>
    <n v="3592315089"/>
    <n v="1315261649"/>
    <d v="2023-06-08T00:00:00"/>
    <d v="2023-06-12T00:00:00"/>
    <x v="6"/>
    <s v="United States"/>
    <n v="2918038846"/>
    <m/>
    <s v="online"/>
    <s v="listing"/>
    <s v="online_cc"/>
    <m/>
    <m/>
    <n v="0"/>
    <m/>
  </r>
  <r>
    <x v="194"/>
    <x v="30"/>
    <n v="2"/>
    <n v="8.99"/>
    <m/>
    <m/>
    <n v="0"/>
    <n v="0"/>
    <n v="4.2"/>
    <n v="0"/>
    <n v="17.98"/>
    <s v="USD"/>
    <n v="3590338218"/>
    <n v="1473505626"/>
    <d v="2023-06-08T00:00:00"/>
    <d v="2023-06-12T00:00:00"/>
    <x v="2"/>
    <s v="United States"/>
    <n v="2917878776"/>
    <s v="Select Your Tour Date:Tampa APR 14"/>
    <s v="online"/>
    <s v="listing"/>
    <s v="online_cc"/>
    <m/>
    <m/>
    <n v="0"/>
    <m/>
  </r>
  <r>
    <x v="194"/>
    <x v="32"/>
    <n v="1"/>
    <n v="60"/>
    <m/>
    <m/>
    <n v="0"/>
    <n v="0"/>
    <n v="7.15"/>
    <n v="0"/>
    <n v="60"/>
    <s v="USD"/>
    <n v="3590094476"/>
    <n v="1478154972"/>
    <d v="2023-06-08T00:00:00"/>
    <d v="2023-06-13T00:00:00"/>
    <x v="11"/>
    <s v="United States"/>
    <n v="2917688516"/>
    <s v="Unisex shirt size:M US letter,Personalization:6/9/2023"/>
    <s v="online"/>
    <s v="listing"/>
    <s v="online_cc"/>
    <m/>
    <m/>
    <n v="0"/>
    <m/>
  </r>
  <r>
    <x v="194"/>
    <x v="30"/>
    <n v="1"/>
    <n v="8.99"/>
    <m/>
    <m/>
    <n v="0"/>
    <n v="0"/>
    <n v="3.66"/>
    <n v="0"/>
    <n v="8.99"/>
    <s v="USD"/>
    <n v="3591708523"/>
    <n v="1473505626"/>
    <d v="2023-06-08T00:00:00"/>
    <d v="2023-06-12T00:00:00"/>
    <x v="18"/>
    <s v="United States"/>
    <n v="2911305835"/>
    <s v="Select Your Tour Date:Chicago JUN 4"/>
    <s v="online"/>
    <s v="listing"/>
    <s v="online_cc"/>
    <m/>
    <m/>
    <n v="0"/>
    <m/>
  </r>
  <r>
    <x v="194"/>
    <x v="14"/>
    <n v="1"/>
    <n v="8.99"/>
    <m/>
    <m/>
    <n v="0"/>
    <n v="0"/>
    <n v="3.64"/>
    <n v="0"/>
    <n v="8.99"/>
    <s v="USD"/>
    <n v="3591631613"/>
    <n v="1303789742"/>
    <d v="2023-06-08T00:00:00"/>
    <d v="2023-06-09T00:00:00"/>
    <x v="24"/>
    <s v="United States"/>
    <n v="2911247609"/>
    <m/>
    <s v="online"/>
    <s v="listing"/>
    <s v="online_cc"/>
    <m/>
    <m/>
    <n v="0"/>
    <m/>
  </r>
  <r>
    <x v="195"/>
    <x v="20"/>
    <n v="1"/>
    <n v="8.99"/>
    <s v="DelawareTROITWEEKEND"/>
    <s v="DelawareTROITWEEKEND - % off"/>
    <n v="1.17"/>
    <n v="0"/>
    <n v="3.66"/>
    <n v="0"/>
    <n v="8.99"/>
    <s v="USD"/>
    <n v="3593869841"/>
    <n v="1395317136"/>
    <d v="2023-06-09T00:00:00"/>
    <d v="2023-06-13T00:00:00"/>
    <x v="19"/>
    <s v="United States"/>
    <n v="2919297322"/>
    <s v="Select Your Tour Date:Chicago JUN 2"/>
    <s v="online"/>
    <s v="listing"/>
    <s v="online_cc"/>
    <m/>
    <m/>
    <n v="0"/>
    <m/>
  </r>
  <r>
    <x v="195"/>
    <x v="30"/>
    <n v="2"/>
    <n v="8.99"/>
    <m/>
    <m/>
    <n v="0"/>
    <n v="0"/>
    <n v="4.09"/>
    <n v="0"/>
    <n v="17.98"/>
    <s v="USD"/>
    <n v="3591609558"/>
    <n v="1473505626"/>
    <d v="2023-06-09T00:00:00"/>
    <d v="2023-06-13T00:00:00"/>
    <x v="19"/>
    <s v="United States"/>
    <n v="2912556907"/>
    <s v="Select Your Tour Date:Chicago JUN 4"/>
    <s v="online"/>
    <s v="listing"/>
    <s v="online_cc"/>
    <m/>
    <m/>
    <n v="0"/>
    <m/>
  </r>
  <r>
    <x v="195"/>
    <x v="30"/>
    <n v="1"/>
    <n v="8.99"/>
    <s v="ColoradoMEBACK"/>
    <s v="ColoradoMEBACK - % off"/>
    <n v="0.9"/>
    <n v="0"/>
    <n v="3.75"/>
    <n v="0"/>
    <n v="8.99"/>
    <s v="USD"/>
    <n v="3593282987"/>
    <n v="1473505626"/>
    <d v="2023-06-09T00:00:00"/>
    <d v="2023-06-13T00:00:00"/>
    <x v="40"/>
    <s v="United States"/>
    <n v="2912510847"/>
    <s v="Select Your Tour Date:Chicago JUN 4"/>
    <s v="online"/>
    <s v="listing"/>
    <s v="online_cc"/>
    <m/>
    <m/>
    <n v="0"/>
    <m/>
  </r>
  <r>
    <x v="195"/>
    <x v="1"/>
    <n v="1"/>
    <n v="8.99"/>
    <m/>
    <m/>
    <n v="0"/>
    <n v="0"/>
    <n v="4.1500000000000004"/>
    <n v="0"/>
    <n v="8.99"/>
    <s v="USD"/>
    <n v="3591042750"/>
    <n v="1279528434"/>
    <d v="2023-06-09T00:00:00"/>
    <d v="2023-06-12T00:00:00"/>
    <x v="28"/>
    <s v="United States"/>
    <n v="2912140123"/>
    <m/>
    <s v="online"/>
    <s v="listing"/>
    <s v="online_cc"/>
    <m/>
    <m/>
    <n v="0"/>
    <m/>
  </r>
  <r>
    <x v="196"/>
    <x v="32"/>
    <n v="1"/>
    <n v="60"/>
    <m/>
    <m/>
    <n v="0"/>
    <n v="0"/>
    <n v="8.82"/>
    <n v="0"/>
    <n v="60"/>
    <s v="USD"/>
    <n v="3593402194"/>
    <n v="1478154972"/>
    <d v="2023-06-10T00:00:00"/>
    <d v="2023-06-13T00:00:00"/>
    <x v="6"/>
    <s v="United States"/>
    <n v="2913867339"/>
    <s v="Unisex shirt size:XL US letter,Personalization:March 31, 2023"/>
    <s v="online"/>
    <s v="listing"/>
    <s v="online_cc"/>
    <m/>
    <m/>
    <n v="0"/>
    <m/>
  </r>
  <r>
    <x v="196"/>
    <x v="20"/>
    <n v="4"/>
    <n v="8.99"/>
    <s v="DelawareTROITWEEKEND"/>
    <s v="DelawareTROITWEEKEND - % off"/>
    <n v="4.67"/>
    <n v="0"/>
    <n v="4.74"/>
    <n v="0"/>
    <n v="35.96"/>
    <s v="USD"/>
    <n v="3594913497"/>
    <n v="1395317136"/>
    <d v="2023-06-10T00:00:00"/>
    <d v="2023-06-13T00:00:00"/>
    <x v="34"/>
    <s v="United States"/>
    <n v="2920134518"/>
    <s v="Select Your Tour Date:Minneapolis JUN 23"/>
    <s v="online"/>
    <s v="listing"/>
    <s v="online_cc"/>
    <m/>
    <m/>
    <n v="0"/>
    <m/>
  </r>
  <r>
    <x v="196"/>
    <x v="30"/>
    <n v="1"/>
    <n v="8.99"/>
    <s v="DelawareTROITWEEKEND"/>
    <s v="DelawareTROITWEEKEND - % off"/>
    <n v="1.17"/>
    <n v="0"/>
    <n v="3.66"/>
    <n v="0"/>
    <n v="8.99"/>
    <s v="USD"/>
    <n v="3592742462"/>
    <n v="1473505626"/>
    <d v="2023-06-10T00:00:00"/>
    <d v="2023-06-12T00:00:00"/>
    <x v="18"/>
    <s v="United States"/>
    <n v="2913382563"/>
    <s v="Select Your Tour Date:Chicago JUN 2"/>
    <s v="online"/>
    <s v="listing"/>
    <s v="online_cc"/>
    <m/>
    <m/>
    <n v="0"/>
    <m/>
  </r>
  <r>
    <x v="196"/>
    <x v="31"/>
    <n v="1"/>
    <n v="11.99"/>
    <s v="DelawareTROITWEEKEND"/>
    <s v="DelawareTROITWEEKEND - % off"/>
    <n v="1.56"/>
    <n v="0"/>
    <n v="3.66"/>
    <n v="0"/>
    <n v="11.99"/>
    <s v="USD"/>
    <n v="3594345865"/>
    <n v="1489854343"/>
    <d v="2023-06-10T00:00:00"/>
    <d v="2023-06-13T00:00:00"/>
    <x v="4"/>
    <s v="United States"/>
    <n v="2919678946"/>
    <s v="Select Your Tour Date:Nashville MAY 6,Personalization:Section 226, Row N, seat 15"/>
    <s v="online"/>
    <s v="listing"/>
    <s v="online_cc"/>
    <m/>
    <m/>
    <n v="0"/>
    <m/>
  </r>
  <r>
    <x v="196"/>
    <x v="30"/>
    <n v="1"/>
    <n v="8.99"/>
    <s v="DelawareTROITWEEKEND"/>
    <s v="DelawareTROITWEEKEND - % off"/>
    <n v="1.17"/>
    <n v="0"/>
    <n v="3.75"/>
    <n v="0"/>
    <n v="8.99"/>
    <s v="USD"/>
    <n v="3594322109"/>
    <n v="1473505626"/>
    <d v="2023-06-10T00:00:00"/>
    <d v="2023-06-12T00:00:00"/>
    <x v="18"/>
    <s v="United States"/>
    <n v="2919660570"/>
    <s v="Select Your Tour Date:Chicago JUN 2"/>
    <s v="online"/>
    <s v="listing"/>
    <s v="online_cc"/>
    <m/>
    <m/>
    <n v="0"/>
    <m/>
  </r>
  <r>
    <x v="196"/>
    <x v="1"/>
    <n v="1"/>
    <n v="8.99"/>
    <s v="DelawareTROITWEEKEND"/>
    <s v="DelawareTROITWEEKEND - % off"/>
    <n v="1.17"/>
    <n v="0"/>
    <n v="4.2"/>
    <n v="0"/>
    <n v="8.99"/>
    <s v="USD"/>
    <n v="3592570338"/>
    <n v="1279528434"/>
    <d v="2023-06-10T00:00:00"/>
    <d v="2023-06-13T00:00:00"/>
    <x v="2"/>
    <s v="United States"/>
    <n v="2919617698"/>
    <m/>
    <s v="online"/>
    <s v="listing"/>
    <s v="online_cc"/>
    <m/>
    <m/>
    <n v="0"/>
    <m/>
  </r>
  <r>
    <x v="197"/>
    <x v="30"/>
    <n v="1"/>
    <n v="8.99"/>
    <s v="DelawareTROITWEEKEND"/>
    <s v="DelawareTROITWEEKEND - % off"/>
    <n v="1.17"/>
    <n v="0"/>
    <n v="3.75"/>
    <n v="0"/>
    <n v="8.99"/>
    <s v="USD"/>
    <n v="3596576973"/>
    <n v="1473505626"/>
    <d v="2023-06-11T00:00:00"/>
    <d v="2023-06-13T00:00:00"/>
    <x v="15"/>
    <s v="United States"/>
    <n v="2915003351"/>
    <s v="Select Your Tour Date:Tampa APR 13"/>
    <s v="online"/>
    <s v="listing"/>
    <s v="online_cc"/>
    <m/>
    <m/>
    <n v="0"/>
    <m/>
  </r>
  <r>
    <x v="197"/>
    <x v="31"/>
    <n v="1"/>
    <n v="11.99"/>
    <s v="DelawareTROITWEEKEND"/>
    <s v="DelawareTROITWEEKEND - % off"/>
    <n v="1.56"/>
    <n v="0"/>
    <n v="3.75"/>
    <n v="0"/>
    <n v="11.99"/>
    <s v="USD"/>
    <n v="3594862570"/>
    <n v="1489854343"/>
    <d v="2023-06-11T00:00:00"/>
    <d v="2023-06-13T00:00:00"/>
    <x v="20"/>
    <s v="United States"/>
    <n v="2921405530"/>
    <s v="Select Your Tour Date:Philadelphia MAY 13,Personalization:Section 225 Row 7 Seat 13"/>
    <s v="online"/>
    <s v="listing"/>
    <s v="online_cc"/>
    <m/>
    <m/>
    <n v="0"/>
    <m/>
  </r>
  <r>
    <x v="197"/>
    <x v="20"/>
    <n v="1"/>
    <n v="8.99"/>
    <s v="DelawareTROITWEEKEND"/>
    <s v="DelawareTROITWEEKEND - % off"/>
    <n v="1.17"/>
    <n v="0"/>
    <n v="3.66"/>
    <n v="0"/>
    <n v="8.99"/>
    <s v="USD"/>
    <n v="3596360665"/>
    <n v="1395317136"/>
    <d v="2023-06-11T00:00:00"/>
    <d v="2023-06-13T00:00:00"/>
    <x v="18"/>
    <s v="United States"/>
    <n v="2914843501"/>
    <s v="Select Your Tour Date:Chicago JUN 3"/>
    <s v="online"/>
    <s v="listing"/>
    <s v="online_cc"/>
    <m/>
    <m/>
    <n v="0"/>
    <m/>
  </r>
  <r>
    <x v="197"/>
    <x v="20"/>
    <n v="1"/>
    <n v="8.99"/>
    <s v="DelawareTROITWEEKEND"/>
    <s v="DelawareTROITWEEKEND - % off"/>
    <n v="1.17"/>
    <n v="0"/>
    <n v="4.13"/>
    <n v="0"/>
    <n v="8.99"/>
    <s v="USD"/>
    <n v="3596306909"/>
    <n v="1395317136"/>
    <d v="2023-06-11T00:00:00"/>
    <d v="2023-06-13T00:00:00"/>
    <x v="3"/>
    <s v="United States"/>
    <n v="2914803217"/>
    <s v="Select Your Tour Date:Los Angeles AUG 5"/>
    <s v="online"/>
    <s v="listing"/>
    <s v="online_cc"/>
    <m/>
    <m/>
    <n v="0"/>
    <m/>
  </r>
  <r>
    <x v="197"/>
    <x v="14"/>
    <n v="1"/>
    <n v="8.99"/>
    <s v="DelawareTROITWEEKEND"/>
    <s v="DelawareTROITWEEKEND - % off"/>
    <n v="1.17"/>
    <n v="0"/>
    <n v="3.66"/>
    <n v="0"/>
    <n v="8.99"/>
    <s v="USD"/>
    <n v="3596078053"/>
    <n v="1303789742"/>
    <d v="2023-06-11T00:00:00"/>
    <d v="2023-06-13T00:00:00"/>
    <x v="34"/>
    <s v="United States"/>
    <n v="2921055820"/>
    <m/>
    <s v="online"/>
    <s v="listing"/>
    <s v="online_cc"/>
    <m/>
    <m/>
    <n v="0"/>
    <m/>
  </r>
  <r>
    <x v="197"/>
    <x v="32"/>
    <n v="1"/>
    <n v="60"/>
    <m/>
    <m/>
    <n v="0"/>
    <n v="0"/>
    <n v="7.15"/>
    <n v="0"/>
    <n v="60"/>
    <s v="USD"/>
    <n v="3595985757"/>
    <n v="1478154972"/>
    <d v="2023-06-11T00:00:00"/>
    <d v="2023-06-13T00:00:00"/>
    <x v="11"/>
    <s v="United States"/>
    <n v="2920979774"/>
    <s v="Unisex shirt size:S US letter,Personalization:5/10/23"/>
    <s v="online"/>
    <s v="listing"/>
    <s v="online_cc"/>
    <m/>
    <m/>
    <n v="0"/>
    <m/>
  </r>
  <r>
    <x v="197"/>
    <x v="30"/>
    <n v="2"/>
    <n v="8.99"/>
    <s v="DelawareTROITWEEKEND"/>
    <s v="DelawareTROITWEEKEND - % off"/>
    <n v="2.34"/>
    <n v="0"/>
    <n v="4.09"/>
    <n v="0"/>
    <n v="17.98"/>
    <s v="USD"/>
    <n v="3594152478"/>
    <n v="1473505626"/>
    <d v="2023-06-11T00:00:00"/>
    <d v="2023-06-13T00:00:00"/>
    <x v="11"/>
    <s v="United States"/>
    <n v="2920840060"/>
    <s v="Select Your Tour Date:Chicago JUN 4"/>
    <s v="online"/>
    <s v="listing"/>
    <s v="online_cc"/>
    <m/>
    <m/>
    <n v="0"/>
    <m/>
  </r>
  <r>
    <x v="197"/>
    <x v="31"/>
    <n v="1"/>
    <n v="11.99"/>
    <s v="DelawareTROITWEEKEND;DelawareTROITWEEKEND"/>
    <s v="DelawareTROITWEEKEND - % off;DelawareTROITWEEKEND - % off"/>
    <n v="3.12"/>
    <n v="0"/>
    <n v="4.09"/>
    <n v="0"/>
    <n v="11.99"/>
    <s v="USD"/>
    <n v="3595804937"/>
    <n v="1475661736"/>
    <d v="2023-06-11T00:00:00"/>
    <d v="2023-06-13T00:00:00"/>
    <x v="11"/>
    <s v="United States"/>
    <n v="2914426101"/>
    <s v="Select Your Tour Date:Detroit JUN 9,Personalization:section 319 row 19 seat 5"/>
    <s v="online"/>
    <s v="listing"/>
    <s v="online_cc"/>
    <m/>
    <m/>
    <n v="0"/>
    <m/>
  </r>
  <r>
    <x v="197"/>
    <x v="31"/>
    <n v="1"/>
    <n v="11.99"/>
    <s v="DelawareTROITWEEKEND;DelawareTROITWEEKEND"/>
    <s v="DelawareTROITWEEKEND - % off;DelawareTROITWEEKEND - % off"/>
    <n v="0"/>
    <n v="0"/>
    <n v="0"/>
    <n v="0"/>
    <n v="11.99"/>
    <s v="USD"/>
    <n v="3594145534"/>
    <n v="1475661736"/>
    <d v="2023-06-11T00:00:00"/>
    <d v="2023-06-13T00:00:00"/>
    <x v="11"/>
    <s v="United States"/>
    <n v="2914426101"/>
    <s v="Select Your Tour Date:Detroit JUN 9,Personalization:319 section row 19 seat 6"/>
    <s v="online"/>
    <s v="listing"/>
    <s v="online_cc"/>
    <m/>
    <m/>
    <n v="0"/>
    <m/>
  </r>
  <r>
    <x v="197"/>
    <x v="20"/>
    <n v="1"/>
    <n v="8.99"/>
    <s v="DelawareTROITWEEKEND"/>
    <s v="DelawareTROITWEEKEND - % off"/>
    <n v="1.17"/>
    <n v="0"/>
    <n v="3.81"/>
    <n v="0"/>
    <n v="8.99"/>
    <s v="USD"/>
    <n v="3593858432"/>
    <n v="1395317136"/>
    <d v="2023-06-11T00:00:00"/>
    <d v="2023-06-13T00:00:00"/>
    <x v="28"/>
    <s v="United States"/>
    <n v="2920612224"/>
    <s v="Select Your Tour Date:Minneapolis JUN 24"/>
    <s v="online"/>
    <s v="listing"/>
    <s v="online_cc"/>
    <m/>
    <m/>
    <n v="0"/>
    <m/>
  </r>
  <r>
    <x v="197"/>
    <x v="31"/>
    <n v="1"/>
    <n v="11.99"/>
    <s v="THANKYOU"/>
    <s v="THANKYOU - % off"/>
    <n v="3.6"/>
    <n v="0"/>
    <n v="4.2"/>
    <n v="0"/>
    <n v="11.99"/>
    <s v="USD"/>
    <n v="3595413189"/>
    <n v="1489854343"/>
    <d v="2023-06-11T00:00:00"/>
    <d v="2023-06-13T00:00:00"/>
    <x v="39"/>
    <s v="United States"/>
    <n v="2920538658"/>
    <s v="Select Your Tour Date:Atlanta APR 30,Personalization:Section - 116, row - 41, seat - 39"/>
    <s v="online"/>
    <s v="listing"/>
    <s v="online_cc"/>
    <m/>
    <m/>
    <n v="0"/>
    <m/>
  </r>
  <r>
    <x v="197"/>
    <x v="31"/>
    <n v="1"/>
    <n v="11.99"/>
    <s v="THANKYOU"/>
    <s v="THANKYOU - % off"/>
    <n v="0"/>
    <n v="0"/>
    <n v="0"/>
    <n v="0"/>
    <n v="11.99"/>
    <s v="USD"/>
    <n v="3593760072"/>
    <n v="1489854343"/>
    <d v="2023-06-11T00:00:00"/>
    <d v="2023-06-13T00:00:00"/>
    <x v="39"/>
    <s v="United States"/>
    <n v="2920538658"/>
    <s v="Select Your Tour Date:Foxborough MAY 19,Personalization:section - 134, row - 35, seat - 2"/>
    <s v="online"/>
    <s v="listing"/>
    <s v="online_cc"/>
    <m/>
    <m/>
    <n v="0"/>
    <m/>
  </r>
  <r>
    <x v="198"/>
    <x v="8"/>
    <n v="1"/>
    <n v="8.99"/>
    <m/>
    <m/>
    <n v="0"/>
    <n v="0"/>
    <n v="3.75"/>
    <n v="0"/>
    <n v="8.99"/>
    <s v="USD"/>
    <n v="3596283106"/>
    <n v="1315911749"/>
    <d v="2023-06-12T00:00:00"/>
    <d v="2023-06-14T00:00:00"/>
    <x v="42"/>
    <s v="United States"/>
    <n v="2916013121"/>
    <m/>
    <s v="online"/>
    <s v="listing"/>
    <s v="online_cc"/>
    <m/>
    <m/>
    <n v="0"/>
    <m/>
  </r>
  <r>
    <x v="198"/>
    <x v="30"/>
    <n v="1"/>
    <n v="8.99"/>
    <s v="ColoradoMEBACK"/>
    <s v="ColoradoMEBACK - % off"/>
    <n v="0.9"/>
    <n v="0"/>
    <n v="3.75"/>
    <n v="0"/>
    <n v="8.99"/>
    <s v="USD"/>
    <n v="3597787895"/>
    <n v="1473505626"/>
    <d v="2023-06-12T00:00:00"/>
    <d v="2023-06-14T00:00:00"/>
    <x v="15"/>
    <s v="United States"/>
    <n v="2915925495"/>
    <s v="Select Your Tour Date:Chicago JUN 4"/>
    <s v="online"/>
    <s v="listing"/>
    <s v="online_cc"/>
    <m/>
    <m/>
    <n v="0"/>
    <m/>
  </r>
  <r>
    <x v="198"/>
    <x v="20"/>
    <n v="1"/>
    <n v="8.99"/>
    <m/>
    <m/>
    <n v="0"/>
    <n v="0"/>
    <n v="3.81"/>
    <n v="0"/>
    <n v="8.99"/>
    <s v="USD"/>
    <n v="3595558886"/>
    <n v="1395317136"/>
    <d v="2023-06-12T00:00:00"/>
    <d v="2023-06-13T00:00:00"/>
    <x v="6"/>
    <s v="United States"/>
    <n v="2915453555"/>
    <s v="Select Your Tour Date:Houston APR 21"/>
    <s v="online"/>
    <s v="listing"/>
    <s v="online_cc"/>
    <m/>
    <m/>
    <n v="0"/>
    <m/>
  </r>
  <r>
    <x v="198"/>
    <x v="30"/>
    <n v="1"/>
    <n v="8.99"/>
    <m/>
    <m/>
    <n v="0"/>
    <n v="0"/>
    <n v="3.75"/>
    <n v="0"/>
    <n v="8.99"/>
    <s v="USD"/>
    <n v="3596866409"/>
    <n v="1473505626"/>
    <d v="2023-06-12T00:00:00"/>
    <d v="2023-06-14T00:00:00"/>
    <x v="9"/>
    <s v="United States"/>
    <n v="2921701888"/>
    <s v="Select Your Tour Date:Atlanta APR 30"/>
    <s v="online"/>
    <s v="listing"/>
    <s v="online_cc"/>
    <m/>
    <m/>
    <n v="0"/>
    <m/>
  </r>
  <r>
    <x v="198"/>
    <x v="30"/>
    <n v="1"/>
    <n v="8.99"/>
    <s v="DelawareTROITWEEKEND"/>
    <s v="DelawareTROITWEEKEND - % off"/>
    <n v="1.17"/>
    <n v="0"/>
    <n v="3.66"/>
    <n v="0"/>
    <n v="8.99"/>
    <s v="USD"/>
    <n v="3595140520"/>
    <n v="1473505626"/>
    <d v="2023-06-12T00:00:00"/>
    <d v="2023-06-13T00:00:00"/>
    <x v="24"/>
    <s v="United States"/>
    <n v="2915136727"/>
    <s v="Select Your Tour Date:Detroit JUN 9"/>
    <s v="online"/>
    <s v="listing"/>
    <s v="online_cc"/>
    <m/>
    <m/>
    <n v="0"/>
    <m/>
  </r>
  <r>
    <x v="198"/>
    <x v="30"/>
    <n v="1"/>
    <n v="8.99"/>
    <s v="DelawareTROITWEEKEND"/>
    <s v="DelawareTROITWEEKEND - % off"/>
    <n v="1.17"/>
    <n v="0"/>
    <n v="3.66"/>
    <n v="0"/>
    <n v="8.99"/>
    <s v="USD"/>
    <n v="3595036928"/>
    <n v="1473505626"/>
    <d v="2023-06-12T00:00:00"/>
    <d v="2023-06-13T00:00:00"/>
    <x v="11"/>
    <s v="United States"/>
    <n v="2915064123"/>
    <s v="Select Your Tour Date:Detroit JUN 9"/>
    <s v="online"/>
    <s v="listing"/>
    <s v="online_cc"/>
    <m/>
    <m/>
    <n v="0"/>
    <m/>
  </r>
  <r>
    <x v="199"/>
    <x v="20"/>
    <n v="1"/>
    <n v="8.99"/>
    <m/>
    <m/>
    <n v="0"/>
    <n v="0"/>
    <n v="3.81"/>
    <n v="0"/>
    <n v="8.99"/>
    <s v="USD"/>
    <n v="3599227311"/>
    <n v="1395317136"/>
    <d v="2023-06-13T00:00:00"/>
    <d v="2023-06-15T00:00:00"/>
    <x v="12"/>
    <s v="United States"/>
    <n v="2917040637"/>
    <s v="Select Your Tour Date:Arlington APR 2"/>
    <s v="online"/>
    <s v="listing"/>
    <s v="online_cc"/>
    <m/>
    <m/>
    <n v="0"/>
    <m/>
  </r>
  <r>
    <x v="199"/>
    <x v="31"/>
    <n v="1"/>
    <n v="11.99"/>
    <m/>
    <m/>
    <n v="0"/>
    <n v="0"/>
    <n v="3.75"/>
    <n v="0"/>
    <n v="11.99"/>
    <s v="USD"/>
    <n v="3597488516"/>
    <n v="1489854343"/>
    <d v="2023-06-13T00:00:00"/>
    <d v="2023-06-15T00:00:00"/>
    <x v="0"/>
    <s v="United States"/>
    <n v="2923449408"/>
    <s v="Select Your Tour Date:Nashville MAY 5,Personalization:319-Y-18 &amp; cld u maybe include sntv anncmnt? :)"/>
    <s v="online"/>
    <s v="listing"/>
    <s v="online_cc"/>
    <m/>
    <m/>
    <n v="0"/>
    <m/>
  </r>
  <r>
    <x v="199"/>
    <x v="20"/>
    <n v="1"/>
    <n v="8.99"/>
    <m/>
    <m/>
    <n v="0"/>
    <n v="0"/>
    <n v="3.66"/>
    <n v="0"/>
    <n v="8.99"/>
    <s v="USD"/>
    <n v="3597416842"/>
    <n v="1395317136"/>
    <d v="2023-06-13T00:00:00"/>
    <d v="2023-06-15T00:00:00"/>
    <x v="18"/>
    <s v="United States"/>
    <n v="2916888899"/>
    <s v="Select Your Tour Date:Minneapolis JUN 23"/>
    <s v="online"/>
    <s v="listing"/>
    <s v="online_cc"/>
    <m/>
    <m/>
    <n v="0"/>
    <m/>
  </r>
  <r>
    <x v="199"/>
    <x v="30"/>
    <n v="1"/>
    <n v="8.99"/>
    <m/>
    <m/>
    <n v="0"/>
    <n v="0"/>
    <n v="3.81"/>
    <n v="0"/>
    <n v="8.99"/>
    <s v="USD"/>
    <n v="3597109934"/>
    <n v="1473505626"/>
    <d v="2023-06-13T00:00:00"/>
    <d v="2023-06-15T00:00:00"/>
    <x v="17"/>
    <s v="United States"/>
    <n v="2916653425"/>
    <s v="Select Your Tour Date:Nashville MAY 6"/>
    <s v="online"/>
    <s v="listing"/>
    <s v="online_cc"/>
    <m/>
    <m/>
    <n v="0"/>
    <m/>
  </r>
  <r>
    <x v="199"/>
    <x v="20"/>
    <n v="1"/>
    <n v="8.99"/>
    <m/>
    <m/>
    <n v="0"/>
    <n v="0"/>
    <n v="4.09"/>
    <n v="0"/>
    <n v="8.99"/>
    <s v="USD"/>
    <n v="3596594988"/>
    <n v="1395317136"/>
    <d v="2023-06-13T00:00:00"/>
    <d v="2023-06-14T00:00:00"/>
    <x v="11"/>
    <s v="United States"/>
    <n v="2916253495"/>
    <s v="Select Your Tour Date:Detroit JUN 10"/>
    <s v="online"/>
    <s v="listing"/>
    <s v="online_cc"/>
    <m/>
    <m/>
    <n v="0"/>
    <m/>
  </r>
  <r>
    <x v="199"/>
    <x v="20"/>
    <n v="1"/>
    <n v="8.99"/>
    <m/>
    <m/>
    <n v="0"/>
    <n v="0"/>
    <n v="0"/>
    <n v="0"/>
    <n v="8.99"/>
    <s v="USD"/>
    <n v="3596594986"/>
    <n v="1395317136"/>
    <d v="2023-06-13T00:00:00"/>
    <d v="2023-06-14T00:00:00"/>
    <x v="11"/>
    <s v="United States"/>
    <n v="2916253495"/>
    <s v="Select Your Tour Date:Detroit JUN 9"/>
    <s v="online"/>
    <s v="listing"/>
    <s v="online_cc"/>
    <m/>
    <m/>
    <n v="0"/>
    <m/>
  </r>
  <r>
    <x v="199"/>
    <x v="30"/>
    <n v="1"/>
    <n v="8.99"/>
    <m/>
    <m/>
    <n v="0"/>
    <n v="0"/>
    <n v="3.75"/>
    <n v="0"/>
    <n v="8.99"/>
    <s v="USD"/>
    <n v="3596581490"/>
    <n v="1473505626"/>
    <d v="2023-06-13T00:00:00"/>
    <d v="2023-06-14T00:00:00"/>
    <x v="20"/>
    <s v="United States"/>
    <n v="2922747482"/>
    <s v="Select Your Tour Date:Philadelphia MAY 13"/>
    <s v="online"/>
    <s v="listing"/>
    <s v="online_cc"/>
    <m/>
    <m/>
    <n v="0"/>
    <m/>
  </r>
  <r>
    <x v="199"/>
    <x v="20"/>
    <n v="1"/>
    <n v="8.99"/>
    <s v="YOURFAVE"/>
    <s v="YOURFAVE - % off"/>
    <n v="0.9"/>
    <n v="0"/>
    <n v="3.75"/>
    <n v="0"/>
    <n v="8.99"/>
    <s v="USD"/>
    <n v="3598123963"/>
    <n v="1395317136"/>
    <d v="2023-06-13T00:00:00"/>
    <d v="2023-06-14T00:00:00"/>
    <x v="7"/>
    <s v="United States"/>
    <n v="2922688630"/>
    <s v="Select Your Tour Date:Foxborough MAY 21"/>
    <s v="online"/>
    <s v="listing"/>
    <s v="online_cc"/>
    <m/>
    <m/>
    <n v="0"/>
    <m/>
  </r>
  <r>
    <x v="200"/>
    <x v="21"/>
    <n v="1"/>
    <n v="9.99"/>
    <m/>
    <m/>
    <n v="0"/>
    <n v="0"/>
    <n v="4.3099999999999996"/>
    <n v="0"/>
    <n v="9.99"/>
    <s v="USD"/>
    <n v="3598883308"/>
    <n v="1411602429"/>
    <d v="2023-06-14T00:00:00"/>
    <d v="2023-06-16T00:00:00"/>
    <x v="36"/>
    <s v="United States"/>
    <n v="2924523252"/>
    <s v="Size:4 inches,Select Your Tour Date:Las Vegas MArkansas 25"/>
    <s v="online"/>
    <s v="listing"/>
    <s v="online_cc"/>
    <m/>
    <m/>
    <n v="0"/>
    <m/>
  </r>
  <r>
    <x v="200"/>
    <x v="30"/>
    <n v="1"/>
    <n v="8.99"/>
    <m/>
    <m/>
    <n v="0"/>
    <n v="0"/>
    <n v="3.75"/>
    <n v="0"/>
    <n v="8.99"/>
    <s v="USD"/>
    <n v="3598845858"/>
    <n v="1473505626"/>
    <d v="2023-06-14T00:00:00"/>
    <d v="2023-06-16T00:00:00"/>
    <x v="14"/>
    <s v="United States"/>
    <n v="2924494472"/>
    <s v="Select Your Tour Date:E. Rutherford MAY 28"/>
    <s v="online"/>
    <s v="listing"/>
    <s v="online_cc"/>
    <m/>
    <m/>
    <n v="0"/>
    <m/>
  </r>
  <r>
    <x v="200"/>
    <x v="30"/>
    <n v="1"/>
    <n v="8.99"/>
    <m/>
    <m/>
    <n v="0"/>
    <n v="0"/>
    <n v="3.75"/>
    <n v="0"/>
    <n v="8.99"/>
    <s v="USD"/>
    <n v="3598384322"/>
    <n v="1473505626"/>
    <d v="2023-06-14T00:00:00"/>
    <d v="2023-06-16T00:00:00"/>
    <x v="14"/>
    <s v="United States"/>
    <n v="2917627187"/>
    <s v="Select Your Tour Date:E. Rutherford MAY 26"/>
    <s v="online"/>
    <s v="listing"/>
    <s v="online_cc"/>
    <m/>
    <m/>
    <n v="0"/>
    <m/>
  </r>
  <r>
    <x v="200"/>
    <x v="30"/>
    <n v="1"/>
    <n v="8.99"/>
    <m/>
    <m/>
    <n v="0"/>
    <n v="0"/>
    <n v="3.75"/>
    <n v="0"/>
    <n v="8.99"/>
    <s v="USD"/>
    <n v="3597930886"/>
    <n v="1473505626"/>
    <d v="2023-06-14T00:00:00"/>
    <d v="2023-06-16T00:00:00"/>
    <x v="18"/>
    <s v="United States"/>
    <n v="2917282519"/>
    <s v="Select Your Tour Date:Chicago JUN 4"/>
    <s v="online"/>
    <s v="listing"/>
    <s v="online_cc"/>
    <m/>
    <m/>
    <n v="0"/>
    <m/>
  </r>
  <r>
    <x v="200"/>
    <x v="30"/>
    <n v="1"/>
    <n v="8.99"/>
    <s v="ColoradoMEBACK"/>
    <s v="ColoradoMEBACK - % off"/>
    <n v="0.9"/>
    <n v="0"/>
    <n v="3.9"/>
    <n v="0"/>
    <n v="8.99"/>
    <s v="USD"/>
    <n v="3597929348"/>
    <n v="1473505626"/>
    <d v="2023-06-14T00:00:00"/>
    <d v="2023-06-16T00:00:00"/>
    <x v="56"/>
    <s v="United States"/>
    <n v="2923786486"/>
    <s v="Select Your Tour Date:Foxborough MAY 19"/>
    <s v="online"/>
    <s v="listing"/>
    <s v="online_cc"/>
    <m/>
    <m/>
    <n v="0"/>
    <m/>
  </r>
  <r>
    <x v="200"/>
    <x v="20"/>
    <n v="1"/>
    <n v="8.99"/>
    <m/>
    <m/>
    <n v="0"/>
    <n v="0"/>
    <n v="3.81"/>
    <n v="0"/>
    <n v="8.99"/>
    <s v="USD"/>
    <n v="3599334531"/>
    <n v="1395317136"/>
    <d v="2023-06-14T00:00:00"/>
    <d v="2023-06-15T00:00:00"/>
    <x v="6"/>
    <s v="United States"/>
    <n v="2917123865"/>
    <s v="Select Your Tour Date:Arlington APR 1"/>
    <s v="online"/>
    <s v="listing"/>
    <s v="online_cc"/>
    <m/>
    <m/>
    <n v="0"/>
    <m/>
  </r>
  <r>
    <x v="201"/>
    <x v="31"/>
    <n v="2"/>
    <n v="11.99"/>
    <m/>
    <m/>
    <n v="0"/>
    <n v="0"/>
    <n v="4.1500000000000004"/>
    <n v="0"/>
    <n v="23.98"/>
    <s v="USD"/>
    <n v="3601829871"/>
    <n v="1489854343"/>
    <d v="2023-06-15T00:00:00"/>
    <d v="2023-06-19T00:00:00"/>
    <x v="7"/>
    <s v="United States"/>
    <n v="2925544204"/>
    <s v="Select Your Tour Date:Foxborough MAY 21,Personalization:Section A3 Row 1 seat 27"/>
    <s v="online"/>
    <s v="listing"/>
    <s v="online_cc"/>
    <m/>
    <m/>
    <n v="0"/>
    <m/>
  </r>
  <r>
    <x v="201"/>
    <x v="30"/>
    <n v="1"/>
    <n v="8.99"/>
    <m/>
    <m/>
    <n v="0"/>
    <n v="0"/>
    <n v="3.81"/>
    <n v="0"/>
    <n v="8.99"/>
    <s v="USD"/>
    <n v="3601815575"/>
    <n v="1473505626"/>
    <d v="2023-06-15T00:00:00"/>
    <d v="2023-06-19T00:00:00"/>
    <x v="21"/>
    <s v="United States"/>
    <n v="2925533580"/>
    <s v="Select Your Tour Date:Foxborough MAY 20"/>
    <s v="online"/>
    <s v="listing"/>
    <s v="online_cc"/>
    <m/>
    <m/>
    <n v="0"/>
    <m/>
  </r>
  <r>
    <x v="201"/>
    <x v="9"/>
    <n v="1"/>
    <n v="8.99"/>
    <m/>
    <m/>
    <n v="0"/>
    <n v="0"/>
    <n v="4.13"/>
    <n v="0"/>
    <n v="8.99"/>
    <s v="USD"/>
    <n v="3599832526"/>
    <n v="1340909253"/>
    <d v="2023-06-15T00:00:00"/>
    <d v="2023-06-19T00:00:00"/>
    <x v="3"/>
    <s v="United States"/>
    <n v="2918732061"/>
    <m/>
    <s v="online"/>
    <s v="listing"/>
    <s v="online_cc"/>
    <m/>
    <m/>
    <n v="0"/>
    <m/>
  </r>
  <r>
    <x v="201"/>
    <x v="20"/>
    <n v="1"/>
    <n v="8.99"/>
    <m/>
    <m/>
    <n v="0"/>
    <n v="0"/>
    <n v="3.66"/>
    <n v="0"/>
    <n v="8.99"/>
    <s v="USD"/>
    <n v="3601278999"/>
    <n v="1395317136"/>
    <d v="2023-06-15T00:00:00"/>
    <d v="2023-06-19T00:00:00"/>
    <x v="4"/>
    <s v="United States"/>
    <n v="2918609759"/>
    <s v="Select Your Tour Date:Nashville MAY 5"/>
    <s v="online"/>
    <s v="listing"/>
    <s v="online_cc"/>
    <m/>
    <m/>
    <n v="0"/>
    <m/>
  </r>
  <r>
    <x v="201"/>
    <x v="30"/>
    <n v="1"/>
    <n v="8.99"/>
    <m/>
    <m/>
    <n v="0"/>
    <n v="0"/>
    <n v="3.81"/>
    <n v="0"/>
    <n v="8.99"/>
    <s v="USD"/>
    <n v="3599511126"/>
    <n v="1473505626"/>
    <d v="2023-06-15T00:00:00"/>
    <d v="2023-06-19T00:00:00"/>
    <x v="21"/>
    <s v="United States"/>
    <n v="2925004308"/>
    <s v="Select Your Tour Date:Philadelphia MAY 12"/>
    <s v="online"/>
    <s v="listing"/>
    <s v="online_cc"/>
    <m/>
    <m/>
    <n v="0"/>
    <m/>
  </r>
  <r>
    <x v="201"/>
    <x v="31"/>
    <n v="1"/>
    <n v="11.99"/>
    <s v="ColoradoMEBACK"/>
    <s v="ColoradoMEBACK - % off"/>
    <n v="1.2"/>
    <n v="0"/>
    <n v="3.81"/>
    <n v="0"/>
    <n v="11.99"/>
    <s v="USD"/>
    <n v="3601109675"/>
    <n v="1489854343"/>
    <d v="2023-06-15T00:00:00"/>
    <d v="2023-06-19T00:00:00"/>
    <x v="39"/>
    <s v="United States"/>
    <n v="2918480147"/>
    <s v="Select Your Tour Date:Foxborough MAY 20,Personalization:Section A1 Row 4 Seat 6"/>
    <s v="online"/>
    <s v="listing"/>
    <s v="online_cc"/>
    <m/>
    <m/>
    <n v="0"/>
    <m/>
  </r>
  <r>
    <x v="201"/>
    <x v="20"/>
    <n v="1"/>
    <n v="8.99"/>
    <s v="THANKYOU"/>
    <s v="THANKYOU - % off"/>
    <n v="1.35"/>
    <n v="0"/>
    <n v="3.9"/>
    <n v="0"/>
    <n v="8.99"/>
    <s v="USD"/>
    <n v="3600995065"/>
    <n v="1395317136"/>
    <d v="2023-06-15T00:00:00"/>
    <d v="2023-06-19T00:00:00"/>
    <x v="6"/>
    <s v="United States"/>
    <n v="2918392675"/>
    <s v="Select Your Tour Date:Arlington APR 1"/>
    <s v="online"/>
    <s v="listing"/>
    <s v="online_cc"/>
    <m/>
    <m/>
    <n v="0"/>
    <m/>
  </r>
  <r>
    <x v="201"/>
    <x v="34"/>
    <n v="1"/>
    <n v="8.99"/>
    <m/>
    <m/>
    <n v="0"/>
    <n v="0"/>
    <n v="3.97"/>
    <n v="0"/>
    <n v="8.99"/>
    <s v="USD"/>
    <n v="3600852429"/>
    <n v="1468520434"/>
    <d v="2023-06-15T00:00:00"/>
    <d v="2023-06-19T00:00:00"/>
    <x v="53"/>
    <s v="United States"/>
    <n v="2918285223"/>
    <m/>
    <s v="online"/>
    <s v="listing"/>
    <s v="online_cc"/>
    <m/>
    <m/>
    <n v="0"/>
    <m/>
  </r>
  <r>
    <x v="201"/>
    <x v="30"/>
    <n v="1"/>
    <n v="8.99"/>
    <m/>
    <m/>
    <n v="0"/>
    <n v="0"/>
    <n v="4.09"/>
    <n v="0"/>
    <n v="8.99"/>
    <s v="USD"/>
    <n v="3599186278"/>
    <n v="1473505626"/>
    <d v="2023-06-15T00:00:00"/>
    <d v="2023-06-16T00:00:00"/>
    <x v="18"/>
    <s v="United States"/>
    <n v="2918241645"/>
    <s v="Select Your Tour Date:Chicago JUN 2"/>
    <s v="online"/>
    <s v="listing"/>
    <s v="online_cc"/>
    <m/>
    <m/>
    <n v="0"/>
    <m/>
  </r>
  <r>
    <x v="201"/>
    <x v="30"/>
    <n v="1"/>
    <n v="8.99"/>
    <m/>
    <m/>
    <n v="0"/>
    <n v="0"/>
    <n v="0"/>
    <n v="0"/>
    <n v="8.99"/>
    <s v="USD"/>
    <n v="3599186274"/>
    <n v="1473505626"/>
    <d v="2023-06-15T00:00:00"/>
    <d v="2023-06-16T00:00:00"/>
    <x v="18"/>
    <s v="United States"/>
    <n v="2918241645"/>
    <s v="Select Your Tour Date:Chicago JUN 3"/>
    <s v="online"/>
    <s v="listing"/>
    <s v="online_cc"/>
    <m/>
    <m/>
    <n v="0"/>
    <m/>
  </r>
  <r>
    <x v="202"/>
    <x v="30"/>
    <n v="1"/>
    <n v="8.99"/>
    <s v="PITTWEEKEND"/>
    <s v="PITTWEEKEND - % off"/>
    <n v="1.17"/>
    <n v="0"/>
    <n v="3.81"/>
    <n v="0"/>
    <n v="8.99"/>
    <s v="USD"/>
    <n v="3600973174"/>
    <n v="1473505626"/>
    <d v="2023-06-16T00:00:00"/>
    <d v="2023-06-20T00:00:00"/>
    <x v="2"/>
    <s v="United States"/>
    <n v="2926110728"/>
    <s v="Select Your Tour Date:Nashville MAY 5"/>
    <s v="online"/>
    <s v="listing"/>
    <s v="online_cc"/>
    <m/>
    <m/>
    <n v="0"/>
    <m/>
  </r>
  <r>
    <x v="202"/>
    <x v="22"/>
    <n v="1"/>
    <n v="8.99"/>
    <m/>
    <m/>
    <n v="0"/>
    <n v="0"/>
    <n v="3.75"/>
    <n v="0"/>
    <n v="8.99"/>
    <s v="USD"/>
    <n v="3602467899"/>
    <n v="1412244923"/>
    <d v="2023-06-16T00:00:00"/>
    <d v="2023-06-19T00:00:00"/>
    <x v="55"/>
    <s v="United States"/>
    <n v="2919526797"/>
    <m/>
    <s v="online"/>
    <s v="listing"/>
    <s v="online_cc"/>
    <m/>
    <m/>
    <n v="0"/>
    <m/>
  </r>
  <r>
    <x v="202"/>
    <x v="30"/>
    <n v="2"/>
    <n v="8.99"/>
    <m/>
    <m/>
    <n v="0"/>
    <n v="0"/>
    <n v="4.1500000000000004"/>
    <n v="0"/>
    <n v="17.98"/>
    <s v="USD"/>
    <n v="3601885325"/>
    <n v="1473505626"/>
    <d v="2023-06-16T00:00:00"/>
    <d v="2023-06-19T00:00:00"/>
    <x v="20"/>
    <s v="United States"/>
    <n v="2919083911"/>
    <s v="Select Your Tour Date:Philadelphia MAY 12"/>
    <s v="online"/>
    <s v="listing"/>
    <s v="online_cc"/>
    <m/>
    <m/>
    <n v="0"/>
    <m/>
  </r>
  <r>
    <x v="203"/>
    <x v="20"/>
    <n v="1"/>
    <n v="8.99"/>
    <s v="PITTWEEKEND"/>
    <s v="PITTWEEKEND - % off"/>
    <n v="1.17"/>
    <n v="0"/>
    <n v="3.75"/>
    <n v="0"/>
    <n v="8.99"/>
    <s v="USD"/>
    <n v="3603882055"/>
    <n v="1395317136"/>
    <d v="2023-06-17T00:00:00"/>
    <d v="2023-06-19T00:00:00"/>
    <x v="34"/>
    <s v="United States"/>
    <n v="2920609437"/>
    <s v="Select Your Tour Date:Pittsburgh JUN 16"/>
    <s v="online"/>
    <s v="listing"/>
    <s v="online_cc"/>
    <m/>
    <m/>
    <n v="0"/>
    <m/>
  </r>
  <r>
    <x v="203"/>
    <x v="30"/>
    <n v="1"/>
    <n v="8.99"/>
    <s v="PITTWEEKEND;PITTWEEKEND"/>
    <s v="PITTWEEKEND - % off;PITTWEEKEND - % off"/>
    <n v="2.34"/>
    <n v="0"/>
    <n v="4.2"/>
    <n v="0"/>
    <n v="8.99"/>
    <s v="USD"/>
    <n v="3603287025"/>
    <n v="1473505626"/>
    <d v="2023-06-17T00:00:00"/>
    <d v="2023-06-20T00:00:00"/>
    <x v="21"/>
    <s v="United States"/>
    <n v="2926633308"/>
    <s v="Select Your Tour Date:Foxborough MAY 20"/>
    <s v="online"/>
    <s v="listing"/>
    <s v="online_cc"/>
    <m/>
    <m/>
    <n v="0"/>
    <m/>
  </r>
  <r>
    <x v="203"/>
    <x v="30"/>
    <n v="1"/>
    <n v="8.99"/>
    <s v="PITTWEEKEND;PITTWEEKEND"/>
    <s v="PITTWEEKEND - % off;PITTWEEKEND - % off"/>
    <n v="0"/>
    <n v="0"/>
    <n v="0"/>
    <n v="0"/>
    <n v="8.99"/>
    <s v="USD"/>
    <n v="3601664104"/>
    <n v="1473505626"/>
    <d v="2023-06-17T00:00:00"/>
    <d v="2023-06-20T00:00:00"/>
    <x v="21"/>
    <s v="United States"/>
    <n v="2926633308"/>
    <s v="Select Your Tour Date:Foxborough MAY 21"/>
    <s v="online"/>
    <s v="listing"/>
    <s v="online_cc"/>
    <m/>
    <m/>
    <n v="0"/>
    <m/>
  </r>
  <r>
    <x v="203"/>
    <x v="28"/>
    <n v="5"/>
    <n v="8.99"/>
    <s v="PITTWEEKEND"/>
    <s v="PITTWEEKEND - % off"/>
    <n v="5.84"/>
    <n v="0"/>
    <n v="7.2"/>
    <n v="0"/>
    <n v="44.95"/>
    <s v="USD"/>
    <n v="3601541720"/>
    <n v="1467303656"/>
    <d v="2023-06-17T00:00:00"/>
    <d v="2023-06-20T00:00:00"/>
    <x v="19"/>
    <s v="United States"/>
    <n v="2920061143"/>
    <m/>
    <s v="online"/>
    <s v="listing"/>
    <s v="online_cc"/>
    <m/>
    <m/>
    <n v="0"/>
    <m/>
  </r>
  <r>
    <x v="204"/>
    <x v="21"/>
    <n v="1"/>
    <n v="9.99"/>
    <s v="PITTWEEKEND;PITTWEEKEND"/>
    <s v="PITTWEEKEND - % off;PITTWEEKEND - % off"/>
    <n v="2.6"/>
    <n v="0"/>
    <n v="5.04"/>
    <n v="0"/>
    <n v="9.99"/>
    <s v="USD"/>
    <n v="3605398831"/>
    <n v="1411602429"/>
    <d v="2023-06-18T00:00:00"/>
    <d v="2023-06-20T00:00:00"/>
    <x v="41"/>
    <s v="United States"/>
    <n v="2928239182"/>
    <s v="Size:4 inches,Select Your Tour Date:Denver JUL 14"/>
    <s v="online"/>
    <s v="listing"/>
    <s v="online_cc"/>
    <m/>
    <m/>
    <n v="0"/>
    <m/>
  </r>
  <r>
    <x v="204"/>
    <x v="21"/>
    <n v="1"/>
    <n v="9.99"/>
    <s v="PITTWEEKEND;PITTWEEKEND"/>
    <s v="PITTWEEKEND - % off;PITTWEEKEND - % off"/>
    <n v="0"/>
    <n v="0"/>
    <n v="0"/>
    <n v="0"/>
    <n v="9.99"/>
    <s v="USD"/>
    <n v="3603763948"/>
    <n v="1411602429"/>
    <d v="2023-06-18T00:00:00"/>
    <d v="2023-06-20T00:00:00"/>
    <x v="41"/>
    <s v="United States"/>
    <n v="2928239182"/>
    <s v="Size:4 inches,Select Your Tour Date:Denver JUL 15"/>
    <s v="online"/>
    <s v="listing"/>
    <s v="online_cc"/>
    <m/>
    <m/>
    <n v="0"/>
    <m/>
  </r>
  <r>
    <x v="204"/>
    <x v="3"/>
    <n v="1"/>
    <n v="16.98"/>
    <s v="PITTWEEKEND"/>
    <s v="PITTWEEKEND - % off"/>
    <n v="2.21"/>
    <n v="0"/>
    <n v="3.66"/>
    <n v="0"/>
    <n v="16.98"/>
    <s v="USD"/>
    <n v="3603753476"/>
    <n v="1315261649"/>
    <d v="2023-06-18T00:00:00"/>
    <d v="2023-06-20T00:00:00"/>
    <x v="19"/>
    <s v="United States"/>
    <n v="2928231478"/>
    <m/>
    <s v="online"/>
    <s v="listing"/>
    <s v="online_cc"/>
    <m/>
    <m/>
    <n v="0"/>
    <m/>
  </r>
  <r>
    <x v="204"/>
    <x v="20"/>
    <n v="2"/>
    <n v="8.99"/>
    <s v="PITTWEEKEND"/>
    <s v="PITTWEEKEND - % off"/>
    <n v="2.34"/>
    <n v="0"/>
    <n v="4.0599999999999996"/>
    <n v="0"/>
    <n v="17.98"/>
    <s v="USD"/>
    <n v="3605359509"/>
    <n v="1395317136"/>
    <d v="2023-06-18T00:00:00"/>
    <d v="2023-06-20T00:00:00"/>
    <x v="19"/>
    <s v="United States"/>
    <n v="2928209946"/>
    <s v="Select Your Tour Date:Cincinnati JUL 1"/>
    <s v="online"/>
    <s v="listing"/>
    <s v="online_cc"/>
    <m/>
    <m/>
    <n v="0"/>
    <m/>
  </r>
  <r>
    <x v="204"/>
    <x v="31"/>
    <n v="1"/>
    <n v="11.99"/>
    <s v="PITTWEEKEND"/>
    <s v="PITTWEEKEND - % off"/>
    <n v="1.56"/>
    <n v="0"/>
    <n v="3.66"/>
    <n v="0"/>
    <n v="11.99"/>
    <s v="USD"/>
    <n v="3603464444"/>
    <n v="1489854343"/>
    <d v="2023-06-18T00:00:00"/>
    <d v="2023-06-20T00:00:00"/>
    <x v="34"/>
    <s v="United States"/>
    <n v="2921544063"/>
    <s v="Select Your Tour Date:Pittsburgh JUN 16,Personalization:135, row P, seat 4"/>
    <s v="online"/>
    <s v="listing"/>
    <s v="online_cc"/>
    <m/>
    <m/>
    <n v="0"/>
    <m/>
  </r>
  <r>
    <x v="204"/>
    <x v="30"/>
    <n v="1"/>
    <n v="8.99"/>
    <s v="PITTWEEKEND"/>
    <s v="PITTWEEKEND - % off"/>
    <n v="1.17"/>
    <n v="0"/>
    <n v="3.64"/>
    <n v="0"/>
    <n v="8.99"/>
    <s v="USD"/>
    <n v="3604969655"/>
    <n v="1473505626"/>
    <d v="2023-06-18T00:00:00"/>
    <d v="2023-06-20T00:00:00"/>
    <x v="19"/>
    <s v="United States"/>
    <n v="2921443645"/>
    <s v="Select Your Tour Date:Detroit JUN 10"/>
    <s v="online"/>
    <s v="listing"/>
    <s v="online_cc"/>
    <m/>
    <m/>
    <n v="0"/>
    <m/>
  </r>
  <r>
    <x v="204"/>
    <x v="22"/>
    <n v="1"/>
    <n v="8.99"/>
    <s v="PITTWEEKEND"/>
    <s v="PITTWEEKEND - % off"/>
    <n v="1.17"/>
    <n v="0"/>
    <n v="3.75"/>
    <n v="0"/>
    <n v="8.99"/>
    <s v="USD"/>
    <n v="3603314418"/>
    <n v="1412244923"/>
    <d v="2023-06-18T00:00:00"/>
    <d v="2023-06-20T00:00:00"/>
    <x v="34"/>
    <s v="United States"/>
    <n v="2927895830"/>
    <m/>
    <s v="online"/>
    <s v="listing"/>
    <s v="online_cc"/>
    <m/>
    <m/>
    <n v="0"/>
    <m/>
  </r>
  <r>
    <x v="204"/>
    <x v="30"/>
    <n v="4"/>
    <n v="8.99"/>
    <s v="PITTWEEKEND"/>
    <s v="PITTWEEKEND - % off"/>
    <n v="4.67"/>
    <n v="0"/>
    <n v="4.74"/>
    <n v="0"/>
    <n v="35.96"/>
    <s v="USD"/>
    <n v="3603300746"/>
    <n v="1473505626"/>
    <d v="2023-06-18T00:00:00"/>
    <d v="2023-06-20T00:00:00"/>
    <x v="24"/>
    <s v="United States"/>
    <n v="2927885312"/>
    <s v="Select Your Tour Date:Pittsburgh JUN 17"/>
    <s v="online"/>
    <s v="listing"/>
    <s v="online_cc"/>
    <m/>
    <m/>
    <n v="0"/>
    <m/>
  </r>
  <r>
    <x v="204"/>
    <x v="20"/>
    <n v="1"/>
    <n v="8.99"/>
    <s v="PITTWEEKEND"/>
    <s v="PITTWEEKEND - % off"/>
    <n v="1.17"/>
    <n v="0"/>
    <n v="3.66"/>
    <n v="0"/>
    <n v="8.99"/>
    <s v="USD"/>
    <n v="3603285566"/>
    <n v="1395317136"/>
    <d v="2023-06-18T00:00:00"/>
    <d v="2023-06-20T00:00:00"/>
    <x v="14"/>
    <s v="United States"/>
    <n v="2921404599"/>
    <s v="Select Your Tour Date:Pittsburgh JUN 17"/>
    <s v="online"/>
    <s v="listing"/>
    <s v="online_cc"/>
    <m/>
    <m/>
    <n v="0"/>
    <m/>
  </r>
  <r>
    <x v="204"/>
    <x v="30"/>
    <n v="1"/>
    <n v="8.99"/>
    <s v="PITTWEEKEND;PITTWEEKEND;PITTWEEKEND"/>
    <s v="PITTWEEKEND - % off;PITTWEEKEND - % off;PITTWEEKEND - % off"/>
    <n v="3.51"/>
    <n v="0"/>
    <n v="4.8099999999999996"/>
    <n v="0"/>
    <n v="8.99"/>
    <s v="USD"/>
    <n v="3604493975"/>
    <n v="1473505626"/>
    <d v="2023-06-18T00:00:00"/>
    <d v="2023-06-20T00:00:00"/>
    <x v="0"/>
    <s v="United States"/>
    <n v="2921077189"/>
    <s v="Select Your Tour Date:E. Rutherford MAY 26"/>
    <s v="online"/>
    <s v="listing"/>
    <s v="online_cc"/>
    <m/>
    <m/>
    <n v="0"/>
    <m/>
  </r>
  <r>
    <x v="204"/>
    <x v="30"/>
    <n v="1"/>
    <n v="8.99"/>
    <s v="PITTWEEKEND;PITTWEEKEND;PITTWEEKEND"/>
    <s v="PITTWEEKEND - % off;PITTWEEKEND - % off;PITTWEEKEND - % off"/>
    <n v="0"/>
    <n v="0"/>
    <n v="0"/>
    <n v="0"/>
    <n v="8.99"/>
    <s v="USD"/>
    <n v="3604493973"/>
    <n v="1473505626"/>
    <d v="2023-06-18T00:00:00"/>
    <d v="2023-06-20T00:00:00"/>
    <x v="0"/>
    <s v="United States"/>
    <n v="2921077189"/>
    <s v="Select Your Tour Date:E. Rutherford MAY 27"/>
    <s v="online"/>
    <s v="listing"/>
    <s v="online_cc"/>
    <m/>
    <m/>
    <n v="0"/>
    <m/>
  </r>
  <r>
    <x v="204"/>
    <x v="30"/>
    <n v="1"/>
    <n v="8.99"/>
    <s v="PITTWEEKEND;PITTWEEKEND;PITTWEEKEND"/>
    <s v="PITTWEEKEND - % off;PITTWEEKEND - % off;PITTWEEKEND - % off"/>
    <n v="0"/>
    <n v="0"/>
    <n v="0"/>
    <n v="0"/>
    <n v="8.99"/>
    <s v="USD"/>
    <n v="3602866984"/>
    <n v="1473505626"/>
    <d v="2023-06-18T00:00:00"/>
    <d v="2023-06-20T00:00:00"/>
    <x v="0"/>
    <s v="United States"/>
    <n v="2921077189"/>
    <s v="Select Your Tour Date:E. Rutherford MAY 28"/>
    <s v="online"/>
    <s v="listing"/>
    <s v="online_cc"/>
    <m/>
    <m/>
    <n v="0"/>
    <m/>
  </r>
  <r>
    <x v="205"/>
    <x v="30"/>
    <n v="1"/>
    <n v="8.99"/>
    <m/>
    <m/>
    <n v="0"/>
    <n v="0"/>
    <n v="3.97"/>
    <n v="0"/>
    <n v="8.99"/>
    <s v="USD"/>
    <n v="3605001260"/>
    <n v="1473505626"/>
    <d v="2023-06-19T00:00:00"/>
    <d v="2023-06-21T00:00:00"/>
    <x v="27"/>
    <s v="United States"/>
    <n v="2922718137"/>
    <s v="Select Your Tour Date:Pittsburgh JUN 17"/>
    <s v="online"/>
    <s v="listing"/>
    <s v="online_cc"/>
    <m/>
    <m/>
    <n v="0"/>
    <m/>
  </r>
  <r>
    <x v="205"/>
    <x v="31"/>
    <n v="1"/>
    <n v="11.99"/>
    <m/>
    <m/>
    <n v="0"/>
    <n v="0"/>
    <n v="3.66"/>
    <n v="0"/>
    <n v="11.99"/>
    <s v="USD"/>
    <n v="3606609739"/>
    <n v="1489854343"/>
    <d v="2023-06-19T00:00:00"/>
    <d v="2023-06-21T00:00:00"/>
    <x v="4"/>
    <s v="United States"/>
    <n v="2929160510"/>
    <s v="Select Your Tour Date:Nashville MAY 6,Personalization:Section 203, row L, seat 8"/>
    <s v="online"/>
    <s v="listing"/>
    <s v="online_cc"/>
    <m/>
    <m/>
    <n v="0"/>
    <m/>
  </r>
  <r>
    <x v="205"/>
    <x v="30"/>
    <n v="1"/>
    <n v="8.99"/>
    <s v="ColoradoMEBACK"/>
    <s v="ColoradoMEBACK - % off"/>
    <n v="0.9"/>
    <n v="0"/>
    <n v="3.66"/>
    <n v="0"/>
    <n v="8.99"/>
    <s v="USD"/>
    <n v="3606462557"/>
    <n v="1473505626"/>
    <d v="2023-06-19T00:00:00"/>
    <d v="2023-06-21T00:00:00"/>
    <x v="24"/>
    <s v="United States"/>
    <n v="2929048708"/>
    <s v="Select Your Tour Date:Pittsburgh JUN 17"/>
    <s v="online"/>
    <s v="listing"/>
    <s v="online_cc"/>
    <m/>
    <m/>
    <n v="0"/>
    <m/>
  </r>
  <r>
    <x v="205"/>
    <x v="30"/>
    <n v="1"/>
    <n v="8.99"/>
    <m/>
    <m/>
    <n v="0"/>
    <n v="0"/>
    <n v="3.66"/>
    <n v="0"/>
    <n v="8.99"/>
    <s v="USD"/>
    <n v="3604796906"/>
    <n v="1473505626"/>
    <d v="2023-06-19T00:00:00"/>
    <d v="2023-06-21T00:00:00"/>
    <x v="34"/>
    <s v="United States"/>
    <n v="2929024928"/>
    <s v="Select Your Tour Date:Pittsburgh JUN 16"/>
    <s v="online"/>
    <s v="listing"/>
    <s v="online_cc"/>
    <m/>
    <m/>
    <n v="0"/>
    <m/>
  </r>
  <r>
    <x v="205"/>
    <x v="30"/>
    <n v="1"/>
    <n v="8.99"/>
    <m/>
    <m/>
    <n v="0"/>
    <n v="0"/>
    <n v="3.75"/>
    <n v="0"/>
    <n v="8.99"/>
    <s v="USD"/>
    <n v="3606429077"/>
    <n v="1473505626"/>
    <d v="2023-06-19T00:00:00"/>
    <d v="2023-06-21T00:00:00"/>
    <x v="0"/>
    <s v="United States"/>
    <n v="2929023056"/>
    <s v="Select Your Tour Date:Pittsburgh JUN 16"/>
    <s v="online"/>
    <s v="listing"/>
    <s v="online_cc"/>
    <m/>
    <m/>
    <n v="0"/>
    <m/>
  </r>
  <r>
    <x v="205"/>
    <x v="30"/>
    <n v="3"/>
    <n v="8.99"/>
    <m/>
    <m/>
    <n v="0"/>
    <n v="0"/>
    <n v="4.88"/>
    <n v="0"/>
    <n v="26.97"/>
    <s v="USD"/>
    <n v="3606392827"/>
    <n v="1473505626"/>
    <d v="2023-06-19T00:00:00"/>
    <d v="2023-06-21T00:00:00"/>
    <x v="2"/>
    <s v="United States"/>
    <n v="2928995256"/>
    <s v="Select Your Tour Date:Tampa APR 15"/>
    <s v="online"/>
    <s v="listing"/>
    <s v="online_cc"/>
    <m/>
    <m/>
    <n v="0"/>
    <m/>
  </r>
  <r>
    <x v="205"/>
    <x v="30"/>
    <n v="1"/>
    <n v="8.99"/>
    <m/>
    <m/>
    <n v="0"/>
    <n v="0"/>
    <n v="3.81"/>
    <n v="0"/>
    <n v="8.99"/>
    <s v="USD"/>
    <n v="3604733604"/>
    <n v="1473505626"/>
    <d v="2023-06-19T00:00:00"/>
    <d v="2023-06-21T00:00:00"/>
    <x v="21"/>
    <s v="United States"/>
    <n v="2922510915"/>
    <s v="Select Your Tour Date:Foxborough MAY 21"/>
    <s v="online"/>
    <s v="listing"/>
    <s v="online_cc"/>
    <m/>
    <m/>
    <n v="0"/>
    <m/>
  </r>
  <r>
    <x v="205"/>
    <x v="30"/>
    <n v="2"/>
    <n v="8.99"/>
    <s v="THANKYOU"/>
    <s v="THANKYOU - % off"/>
    <n v="4.5"/>
    <n v="0"/>
    <n v="4.6900000000000004"/>
    <n v="0"/>
    <n v="17.98"/>
    <s v="USD"/>
    <n v="3606245317"/>
    <n v="1473505626"/>
    <d v="2023-06-19T00:00:00"/>
    <d v="2023-06-21T00:00:00"/>
    <x v="24"/>
    <s v="United States"/>
    <n v="2928882862"/>
    <s v="Select Your Tour Date:Pittsburgh JUN 16"/>
    <s v="online"/>
    <s v="listing"/>
    <s v="online_cc"/>
    <m/>
    <m/>
    <n v="0"/>
    <m/>
  </r>
  <r>
    <x v="205"/>
    <x v="31"/>
    <n v="1"/>
    <n v="11.99"/>
    <s v="THANKYOU"/>
    <s v="THANKYOU - % off"/>
    <n v="0"/>
    <n v="0"/>
    <n v="0"/>
    <n v="0"/>
    <n v="11.99"/>
    <s v="USD"/>
    <n v="3606245315"/>
    <n v="1475661736"/>
    <d v="2023-06-19T00:00:00"/>
    <d v="2023-06-21T00:00:00"/>
    <x v="24"/>
    <s v="United States"/>
    <n v="2928882862"/>
    <s v="Select Your Tour Date:Pittsburgh JUN 16,Personalization:Section 138, Row O, Seat 1"/>
    <s v="online"/>
    <s v="listing"/>
    <s v="online_cc"/>
    <m/>
    <m/>
    <n v="0"/>
    <m/>
  </r>
  <r>
    <x v="205"/>
    <x v="30"/>
    <n v="1"/>
    <n v="8.99"/>
    <m/>
    <m/>
    <n v="0"/>
    <n v="0"/>
    <n v="3.66"/>
    <n v="0"/>
    <n v="8.99"/>
    <s v="USD"/>
    <n v="3604503746"/>
    <n v="1473505626"/>
    <d v="2023-06-19T00:00:00"/>
    <d v="2023-06-21T00:00:00"/>
    <x v="34"/>
    <s v="United States"/>
    <n v="2922335163"/>
    <s v="Select Your Tour Date:Pittsburgh JUN 17"/>
    <s v="online"/>
    <s v="listing"/>
    <s v="online_cc"/>
    <m/>
    <m/>
    <n v="0"/>
    <m/>
  </r>
  <r>
    <x v="205"/>
    <x v="30"/>
    <n v="1"/>
    <n v="8.99"/>
    <m/>
    <m/>
    <n v="0"/>
    <n v="0"/>
    <n v="3.75"/>
    <n v="0"/>
    <n v="8.99"/>
    <s v="USD"/>
    <n v="3606100743"/>
    <n v="1473505626"/>
    <d v="2023-06-19T00:00:00"/>
    <d v="2023-06-21T00:00:00"/>
    <x v="7"/>
    <s v="United States"/>
    <n v="2928770610"/>
    <s v="Select Your Tour Date:Pittsburgh JUN 17"/>
    <s v="online"/>
    <s v="listing"/>
    <s v="online_cc"/>
    <m/>
    <m/>
    <n v="0"/>
    <m/>
  </r>
  <r>
    <x v="205"/>
    <x v="14"/>
    <n v="1"/>
    <n v="8.99"/>
    <m/>
    <m/>
    <n v="0"/>
    <n v="0"/>
    <n v="3.59"/>
    <n v="0"/>
    <n v="8.99"/>
    <s v="USD"/>
    <n v="3604458960"/>
    <n v="1303789742"/>
    <d v="2023-06-19T00:00:00"/>
    <d v="2023-06-21T00:00:00"/>
    <x v="24"/>
    <s v="United States"/>
    <n v="2928764000"/>
    <m/>
    <s v="online"/>
    <s v="listing"/>
    <s v="online_cc"/>
    <m/>
    <m/>
    <n v="0"/>
    <m/>
  </r>
  <r>
    <x v="205"/>
    <x v="30"/>
    <n v="1"/>
    <n v="8.99"/>
    <m/>
    <m/>
    <n v="0"/>
    <n v="0"/>
    <n v="3.75"/>
    <n v="0"/>
    <n v="8.99"/>
    <s v="USD"/>
    <n v="3604433628"/>
    <n v="1473505626"/>
    <d v="2023-06-19T00:00:00"/>
    <d v="2023-06-21T00:00:00"/>
    <x v="7"/>
    <s v="United States"/>
    <n v="2928744122"/>
    <s v="Select Your Tour Date:Pittsburgh JUN 16"/>
    <s v="online"/>
    <s v="listing"/>
    <s v="online_cc"/>
    <m/>
    <m/>
    <n v="0"/>
    <m/>
  </r>
  <r>
    <x v="205"/>
    <x v="20"/>
    <n v="1"/>
    <n v="8.99"/>
    <s v="PITTWEEKEND"/>
    <s v="PITTWEEKEND - % off"/>
    <n v="1.17"/>
    <n v="0"/>
    <n v="3.66"/>
    <n v="0"/>
    <n v="8.99"/>
    <s v="USD"/>
    <n v="3605573671"/>
    <n v="1395317136"/>
    <d v="2023-06-19T00:00:00"/>
    <d v="2023-06-20T00:00:00"/>
    <x v="34"/>
    <s v="United States"/>
    <n v="2928369402"/>
    <s v="Select Your Tour Date:Pittsburgh JUN 16"/>
    <s v="online"/>
    <s v="listing"/>
    <s v="online_cc"/>
    <m/>
    <m/>
    <n v="0"/>
    <m/>
  </r>
  <r>
    <x v="205"/>
    <x v="20"/>
    <n v="1"/>
    <n v="8.99"/>
    <s v="PITTWEEKEND"/>
    <s v="PITTWEEKEND - % off"/>
    <n v="1.17"/>
    <n v="0"/>
    <n v="3.66"/>
    <n v="0"/>
    <n v="8.99"/>
    <s v="USD"/>
    <n v="3605484295"/>
    <n v="1395317136"/>
    <d v="2023-06-19T00:00:00"/>
    <d v="2023-06-20T00:00:00"/>
    <x v="34"/>
    <s v="United States"/>
    <n v="2928303156"/>
    <s v="Select Your Tour Date:Pittsburgh JUN 16"/>
    <s v="online"/>
    <s v="listing"/>
    <s v="online_cc"/>
    <m/>
    <m/>
    <n v="0"/>
    <m/>
  </r>
  <r>
    <x v="206"/>
    <x v="20"/>
    <n v="1"/>
    <n v="8.99"/>
    <m/>
    <m/>
    <n v="0"/>
    <n v="0"/>
    <n v="3.64"/>
    <n v="0"/>
    <n v="8.99"/>
    <s v="USD"/>
    <n v="3606185136"/>
    <n v="1395317136"/>
    <d v="2023-06-20T00:00:00"/>
    <d v="2023-06-22T00:00:00"/>
    <x v="19"/>
    <s v="United States"/>
    <n v="2930077640"/>
    <s v="Select Your Tour Date:Cincinnati JUN 30"/>
    <s v="online"/>
    <s v="listing"/>
    <s v="online_cc"/>
    <m/>
    <m/>
    <n v="0"/>
    <m/>
  </r>
  <r>
    <x v="206"/>
    <x v="31"/>
    <n v="1"/>
    <n v="11.99"/>
    <m/>
    <m/>
    <n v="0"/>
    <n v="0"/>
    <n v="3.75"/>
    <n v="0"/>
    <n v="11.99"/>
    <s v="USD"/>
    <n v="3606147328"/>
    <n v="1489854343"/>
    <d v="2023-06-20T00:00:00"/>
    <d v="2023-06-22T00:00:00"/>
    <x v="9"/>
    <s v="United States"/>
    <n v="2930048932"/>
    <s v="Select Your Tour Date:Atlanta APR 29,Personalization:Section - FloridaR-B _x000a_Row - 14_x000a_Seat - 4"/>
    <s v="online"/>
    <s v="listing"/>
    <s v="online_cc"/>
    <m/>
    <m/>
    <n v="0"/>
    <m/>
  </r>
  <r>
    <x v="206"/>
    <x v="30"/>
    <n v="2"/>
    <n v="8.99"/>
    <m/>
    <m/>
    <n v="0"/>
    <n v="0"/>
    <n v="4.1500000000000004"/>
    <n v="0"/>
    <n v="17.98"/>
    <s v="USD"/>
    <n v="3606016306"/>
    <n v="1473505626"/>
    <d v="2023-06-20T00:00:00"/>
    <d v="2023-06-22T00:00:00"/>
    <x v="18"/>
    <s v="United States"/>
    <n v="2929950020"/>
    <s v="Select Your Tour Date:Chicago JUN 2"/>
    <s v="online"/>
    <s v="listing"/>
    <s v="online_cc"/>
    <m/>
    <m/>
    <n v="0"/>
    <m/>
  </r>
  <r>
    <x v="206"/>
    <x v="20"/>
    <n v="1"/>
    <n v="8.99"/>
    <m/>
    <m/>
    <n v="0"/>
    <n v="0"/>
    <n v="3.75"/>
    <n v="0"/>
    <n v="8.99"/>
    <s v="USD"/>
    <n v="3605958936"/>
    <n v="1395317136"/>
    <d v="2023-06-20T00:00:00"/>
    <d v="2023-06-22T00:00:00"/>
    <x v="14"/>
    <s v="United States"/>
    <n v="2923448293"/>
    <s v="Select Your Tour Date:Nashville MAY 5"/>
    <s v="online"/>
    <s v="listing"/>
    <s v="online_cc"/>
    <m/>
    <m/>
    <n v="0"/>
    <m/>
  </r>
  <r>
    <x v="206"/>
    <x v="30"/>
    <n v="1"/>
    <n v="8.99"/>
    <m/>
    <m/>
    <n v="0"/>
    <n v="0"/>
    <n v="3.66"/>
    <n v="0"/>
    <n v="8.99"/>
    <s v="USD"/>
    <n v="3605894222"/>
    <n v="1473505626"/>
    <d v="2023-06-20T00:00:00"/>
    <d v="2023-06-22T00:00:00"/>
    <x v="24"/>
    <s v="United States"/>
    <n v="2929856630"/>
    <s v="Select Your Tour Date:Pittsburgh JUN 17"/>
    <s v="online"/>
    <s v="listing"/>
    <s v="online_cc"/>
    <m/>
    <m/>
    <n v="0"/>
    <m/>
  </r>
  <r>
    <x v="206"/>
    <x v="30"/>
    <n v="2"/>
    <n v="8.99"/>
    <s v="ColoradoMEBACK"/>
    <s v="ColoradoMEBACK - % off"/>
    <n v="1.8"/>
    <n v="0"/>
    <n v="4.0599999999999996"/>
    <n v="0"/>
    <n v="17.98"/>
    <s v="USD"/>
    <n v="3607532947"/>
    <n v="1473505626"/>
    <d v="2023-06-20T00:00:00"/>
    <d v="2023-06-22T00:00:00"/>
    <x v="24"/>
    <s v="United States"/>
    <n v="2929855328"/>
    <s v="Select Your Tour Date:Pittsburgh JUN 16"/>
    <s v="online"/>
    <s v="listing"/>
    <s v="online_cc"/>
    <m/>
    <m/>
    <n v="0"/>
    <m/>
  </r>
  <r>
    <x v="206"/>
    <x v="30"/>
    <n v="1"/>
    <n v="8.99"/>
    <s v="ColoradoMEBACK"/>
    <s v="ColoradoMEBACK - % off"/>
    <n v="0.9"/>
    <n v="0"/>
    <n v="3.66"/>
    <n v="0"/>
    <n v="8.99"/>
    <s v="USD"/>
    <n v="3605869812"/>
    <n v="1473505626"/>
    <d v="2023-06-20T00:00:00"/>
    <d v="2023-06-22T00:00:00"/>
    <x v="24"/>
    <s v="United States"/>
    <n v="2923379005"/>
    <s v="Select Your Tour Date:Pittsburgh JUN 17"/>
    <s v="online"/>
    <s v="listing"/>
    <s v="online_cc"/>
    <m/>
    <m/>
    <n v="0"/>
    <m/>
  </r>
  <r>
    <x v="206"/>
    <x v="30"/>
    <n v="2"/>
    <n v="8.99"/>
    <m/>
    <m/>
    <n v="0"/>
    <n v="0"/>
    <n v="4.1500000000000004"/>
    <n v="0"/>
    <n v="17.98"/>
    <s v="USD"/>
    <n v="3605757644"/>
    <n v="1473505626"/>
    <d v="2023-06-20T00:00:00"/>
    <d v="2023-06-22T00:00:00"/>
    <x v="15"/>
    <s v="United States"/>
    <n v="2929752624"/>
    <s v="Select Your Tour Date:Chicago JUN 2"/>
    <s v="online"/>
    <s v="listing"/>
    <s v="online_cc"/>
    <m/>
    <m/>
    <n v="0"/>
    <m/>
  </r>
  <r>
    <x v="206"/>
    <x v="30"/>
    <n v="4"/>
    <n v="8.99"/>
    <m/>
    <m/>
    <n v="0"/>
    <n v="0"/>
    <n v="4.8099999999999996"/>
    <n v="0"/>
    <n v="35.96"/>
    <s v="USD"/>
    <n v="3605607074"/>
    <n v="1473505626"/>
    <d v="2023-06-20T00:00:00"/>
    <d v="2023-06-22T00:00:00"/>
    <x v="4"/>
    <s v="United States"/>
    <n v="2923176317"/>
    <s v="Select Your Tour Date:Nashville MAY 6"/>
    <s v="online"/>
    <s v="listing"/>
    <s v="online_cc"/>
    <m/>
    <m/>
    <n v="0"/>
    <m/>
  </r>
  <r>
    <x v="206"/>
    <x v="20"/>
    <n v="3"/>
    <n v="8.99"/>
    <m/>
    <m/>
    <n v="0"/>
    <n v="0"/>
    <n v="7"/>
    <n v="0"/>
    <n v="26.97"/>
    <s v="USD"/>
    <n v="3607220515"/>
    <n v="1395317136"/>
    <d v="2023-06-20T00:00:00"/>
    <d v="2023-06-22T00:00:00"/>
    <x v="24"/>
    <s v="United States"/>
    <n v="2923156301"/>
    <s v="Select Your Tour Date:Cincinnati JUN 30"/>
    <s v="online"/>
    <s v="listing"/>
    <s v="online_cc"/>
    <m/>
    <m/>
    <n v="0"/>
    <m/>
  </r>
  <r>
    <x v="206"/>
    <x v="30"/>
    <n v="2"/>
    <n v="8.99"/>
    <m/>
    <m/>
    <n v="0"/>
    <n v="0"/>
    <n v="4.1500000000000004"/>
    <n v="0"/>
    <n v="17.98"/>
    <s v="USD"/>
    <n v="3605372184"/>
    <n v="1473505626"/>
    <d v="2023-06-20T00:00:00"/>
    <d v="2023-06-22T00:00:00"/>
    <x v="7"/>
    <s v="United States"/>
    <n v="2922995397"/>
    <s v="Select Your Tour Date:Pittsburgh JUN 16"/>
    <s v="online"/>
    <s v="listing"/>
    <s v="online_cc"/>
    <m/>
    <m/>
    <n v="0"/>
    <m/>
  </r>
  <r>
    <x v="206"/>
    <x v="32"/>
    <n v="1"/>
    <n v="60"/>
    <m/>
    <m/>
    <n v="0"/>
    <n v="0"/>
    <n v="7.18"/>
    <n v="0"/>
    <n v="60"/>
    <s v="USD"/>
    <n v="3605314712"/>
    <n v="1478154972"/>
    <d v="2023-06-20T00:00:00"/>
    <d v="2023-06-26T00:00:00"/>
    <x v="9"/>
    <s v="United States"/>
    <n v="2922952563"/>
    <s v="Unisex shirt size:XL US letter,Personalization:6/10/23_x000a_7/22/23"/>
    <s v="online"/>
    <s v="listing"/>
    <s v="online_cc"/>
    <m/>
    <m/>
    <n v="0"/>
    <m/>
  </r>
  <r>
    <x v="206"/>
    <x v="30"/>
    <n v="1"/>
    <n v="8.99"/>
    <m/>
    <m/>
    <n v="0"/>
    <n v="0"/>
    <n v="3.66"/>
    <n v="0"/>
    <n v="8.99"/>
    <s v="USD"/>
    <n v="3606885735"/>
    <n v="1473505626"/>
    <d v="2023-06-20T00:00:00"/>
    <d v="2023-06-21T00:00:00"/>
    <x v="34"/>
    <s v="United States"/>
    <n v="2929367638"/>
    <s v="Select Your Tour Date:Pittsburgh JUN 16"/>
    <s v="online"/>
    <s v="listing"/>
    <s v="online_cc"/>
    <m/>
    <m/>
    <n v="0"/>
    <m/>
  </r>
  <r>
    <x v="206"/>
    <x v="30"/>
    <n v="3"/>
    <n v="8.99"/>
    <m/>
    <m/>
    <n v="0"/>
    <n v="0"/>
    <n v="4.74"/>
    <n v="0"/>
    <n v="26.97"/>
    <s v="USD"/>
    <n v="3606822135"/>
    <n v="1473505626"/>
    <d v="2023-06-20T00:00:00"/>
    <d v="2023-06-21T00:00:00"/>
    <x v="18"/>
    <s v="United States"/>
    <n v="2929320116"/>
    <s v="Select Your Tour Date:Nashville MAY 5"/>
    <s v="online"/>
    <s v="listing"/>
    <s v="online_cc"/>
    <m/>
    <m/>
    <n v="0"/>
    <m/>
  </r>
  <r>
    <x v="206"/>
    <x v="20"/>
    <n v="1"/>
    <n v="8.99"/>
    <m/>
    <m/>
    <n v="0"/>
    <n v="0"/>
    <n v="3.66"/>
    <n v="0"/>
    <n v="8.99"/>
    <s v="USD"/>
    <n v="3605165860"/>
    <n v="1395317136"/>
    <d v="2023-06-20T00:00:00"/>
    <d v="2023-06-21T00:00:00"/>
    <x v="19"/>
    <s v="United States"/>
    <n v="2922843361"/>
    <s v="Select Your Tour Date:Chicago JUN 4"/>
    <s v="online"/>
    <s v="listing"/>
    <s v="online_cc"/>
    <m/>
    <m/>
    <n v="0"/>
    <m/>
  </r>
  <r>
    <x v="206"/>
    <x v="30"/>
    <n v="1"/>
    <n v="8.99"/>
    <s v="ColoradoMEBACK"/>
    <s v="ColoradoMEBACK - % off"/>
    <n v="0.9"/>
    <n v="0"/>
    <n v="3.66"/>
    <n v="0"/>
    <n v="8.99"/>
    <s v="USD"/>
    <n v="3606794281"/>
    <n v="1473505626"/>
    <d v="2023-06-20T00:00:00"/>
    <d v="2023-06-21T00:00:00"/>
    <x v="4"/>
    <s v="United States"/>
    <n v="2929299182"/>
    <s v="Select Your Tour Date:Nashville MAY 5"/>
    <s v="online"/>
    <s v="listing"/>
    <s v="online_cc"/>
    <m/>
    <m/>
    <n v="0"/>
    <m/>
  </r>
  <r>
    <x v="206"/>
    <x v="31"/>
    <n v="1"/>
    <n v="11.99"/>
    <m/>
    <m/>
    <n v="0"/>
    <n v="0"/>
    <n v="3.9"/>
    <n v="0"/>
    <n v="11.99"/>
    <s v="USD"/>
    <n v="3605149932"/>
    <n v="1489854343"/>
    <d v="2023-06-20T00:00:00"/>
    <d v="2023-06-21T00:00:00"/>
    <x v="6"/>
    <s v="United States"/>
    <n v="2929294326"/>
    <s v="Select Your Tour Date:Houston APR 23,Personalization:Section 351_x000a_Row P _x000a_Seat 19"/>
    <s v="online"/>
    <s v="listing"/>
    <s v="online_cc"/>
    <m/>
    <m/>
    <n v="0"/>
    <m/>
  </r>
  <r>
    <x v="206"/>
    <x v="7"/>
    <n v="1"/>
    <n v="8.99"/>
    <m/>
    <m/>
    <n v="0"/>
    <n v="0"/>
    <n v="3.81"/>
    <n v="0"/>
    <n v="8.99"/>
    <s v="USD"/>
    <n v="3606729439"/>
    <n v="1481503109"/>
    <d v="2023-06-20T00:00:00"/>
    <d v="2023-06-21T00:00:00"/>
    <x v="21"/>
    <s v="United States"/>
    <n v="2929250418"/>
    <m/>
    <s v="online"/>
    <s v="listing"/>
    <s v="online_cc"/>
    <m/>
    <m/>
    <n v="0"/>
    <m/>
  </r>
  <r>
    <x v="206"/>
    <x v="30"/>
    <n v="1"/>
    <n v="8.99"/>
    <m/>
    <m/>
    <n v="0"/>
    <n v="0"/>
    <n v="3.75"/>
    <n v="0"/>
    <n v="8.99"/>
    <s v="USD"/>
    <n v="3605065658"/>
    <n v="1473505626"/>
    <d v="2023-06-20T00:00:00"/>
    <d v="2023-06-21T00:00:00"/>
    <x v="0"/>
    <s v="United States"/>
    <n v="2929230792"/>
    <s v="Select Your Tour Date:E. Rutherford MAY 27"/>
    <s v="online"/>
    <s v="listing"/>
    <s v="online_cc"/>
    <m/>
    <m/>
    <n v="0"/>
    <m/>
  </r>
  <r>
    <x v="207"/>
    <x v="20"/>
    <n v="1"/>
    <n v="8.99"/>
    <m/>
    <m/>
    <n v="0"/>
    <n v="0"/>
    <n v="3.75"/>
    <n v="0"/>
    <n v="8.99"/>
    <s v="USD"/>
    <n v="3607448408"/>
    <n v="1395317136"/>
    <d v="2023-06-21T00:00:00"/>
    <d v="2023-06-23T00:00:00"/>
    <x v="0"/>
    <s v="United States"/>
    <n v="2931035656"/>
    <s v="Select Your Tour Date:Pittsburgh JUN 17"/>
    <s v="online"/>
    <s v="listing"/>
    <s v="online_cc"/>
    <m/>
    <m/>
    <n v="0"/>
    <m/>
  </r>
  <r>
    <x v="207"/>
    <x v="30"/>
    <n v="4"/>
    <n v="8.99"/>
    <m/>
    <m/>
    <n v="0"/>
    <n v="0"/>
    <n v="4.74"/>
    <n v="0"/>
    <n v="35.96"/>
    <s v="USD"/>
    <n v="3607350450"/>
    <n v="1473505626"/>
    <d v="2023-06-21T00:00:00"/>
    <d v="2023-06-23T00:00:00"/>
    <x v="49"/>
    <s v="United States"/>
    <n v="2924516515"/>
    <s v="Select Your Tour Date:Pittsburgh JUN 16"/>
    <s v="online"/>
    <s v="listing"/>
    <s v="online_cc"/>
    <m/>
    <m/>
    <n v="0"/>
    <m/>
  </r>
  <r>
    <x v="207"/>
    <x v="1"/>
    <n v="1"/>
    <n v="8.99"/>
    <m/>
    <m/>
    <n v="0"/>
    <n v="0"/>
    <n v="4.1500000000000004"/>
    <n v="0"/>
    <n v="8.99"/>
    <s v="USD"/>
    <n v="3607312924"/>
    <n v="1279528434"/>
    <d v="2023-06-21T00:00:00"/>
    <d v="2023-06-23T00:00:00"/>
    <x v="9"/>
    <s v="United States"/>
    <n v="2924487087"/>
    <m/>
    <s v="online"/>
    <s v="listing"/>
    <s v="online_cc"/>
    <m/>
    <m/>
    <n v="0"/>
    <m/>
  </r>
  <r>
    <x v="207"/>
    <x v="30"/>
    <n v="1"/>
    <n v="8.99"/>
    <m/>
    <m/>
    <n v="0"/>
    <n v="0"/>
    <n v="3.75"/>
    <n v="0"/>
    <n v="8.99"/>
    <s v="USD"/>
    <n v="3608628985"/>
    <n v="1473505626"/>
    <d v="2023-06-21T00:00:00"/>
    <d v="2023-06-23T00:00:00"/>
    <x v="18"/>
    <s v="United States"/>
    <n v="2924231995"/>
    <s v="Select Your Tour Date:Chicago JUN 3"/>
    <s v="online"/>
    <s v="listing"/>
    <s v="online_cc"/>
    <m/>
    <m/>
    <n v="0"/>
    <m/>
  </r>
  <r>
    <x v="207"/>
    <x v="30"/>
    <n v="1"/>
    <n v="8.99"/>
    <s v="ColoradoMEBACK"/>
    <s v="ColoradoMEBACK - % off"/>
    <n v="0.9"/>
    <n v="0"/>
    <n v="3.81"/>
    <n v="0"/>
    <n v="8.99"/>
    <s v="USD"/>
    <n v="3608558577"/>
    <n v="1473505626"/>
    <d v="2023-06-21T00:00:00"/>
    <d v="2023-06-23T00:00:00"/>
    <x v="17"/>
    <s v="United States"/>
    <n v="2930625814"/>
    <s v="Select Your Tour Date:Houston APR 21"/>
    <s v="online"/>
    <s v="listing"/>
    <s v="online_cc"/>
    <m/>
    <m/>
    <n v="0"/>
    <m/>
  </r>
  <r>
    <x v="207"/>
    <x v="20"/>
    <n v="2"/>
    <n v="8.99"/>
    <m/>
    <m/>
    <n v="0"/>
    <n v="0"/>
    <n v="4.1500000000000004"/>
    <n v="0"/>
    <n v="17.98"/>
    <s v="USD"/>
    <n v="3608516067"/>
    <n v="1395317136"/>
    <d v="2023-06-21T00:00:00"/>
    <d v="2023-06-23T00:00:00"/>
    <x v="14"/>
    <s v="United States"/>
    <n v="2924146099"/>
    <s v="Select Your Tour Date:Pittsburgh JUN 16"/>
    <s v="online"/>
    <s v="listing"/>
    <s v="online_cc"/>
    <m/>
    <m/>
    <n v="0"/>
    <m/>
  </r>
  <r>
    <x v="207"/>
    <x v="30"/>
    <n v="1"/>
    <n v="8.99"/>
    <m/>
    <m/>
    <n v="0"/>
    <n v="0"/>
    <n v="3.66"/>
    <n v="0"/>
    <n v="8.99"/>
    <s v="USD"/>
    <n v="3608470025"/>
    <n v="1473505626"/>
    <d v="2023-06-21T00:00:00"/>
    <d v="2023-06-23T00:00:00"/>
    <x v="34"/>
    <s v="United States"/>
    <n v="2924110355"/>
    <s v="Select Your Tour Date:Pittsburgh JUN 17"/>
    <s v="online"/>
    <s v="listing"/>
    <s v="online_cc"/>
    <m/>
    <m/>
    <n v="0"/>
    <m/>
  </r>
  <r>
    <x v="207"/>
    <x v="20"/>
    <n v="1"/>
    <n v="8.99"/>
    <m/>
    <m/>
    <n v="0"/>
    <n v="0"/>
    <n v="3.81"/>
    <n v="0"/>
    <n v="8.99"/>
    <s v="USD"/>
    <n v="3606821996"/>
    <n v="1395317136"/>
    <d v="2023-06-21T00:00:00"/>
    <d v="2023-06-23T00:00:00"/>
    <x v="17"/>
    <s v="United States"/>
    <n v="2924109701"/>
    <s v="Select Your Tour Date:Arlington APR 1"/>
    <s v="online"/>
    <s v="listing"/>
    <s v="online_cc"/>
    <m/>
    <m/>
    <n v="0"/>
    <m/>
  </r>
  <r>
    <x v="207"/>
    <x v="20"/>
    <n v="1"/>
    <n v="8.99"/>
    <m/>
    <m/>
    <n v="0"/>
    <n v="0"/>
    <n v="3.81"/>
    <n v="0"/>
    <n v="8.99"/>
    <s v="USD"/>
    <n v="3606779730"/>
    <n v="1395317136"/>
    <d v="2023-06-21T00:00:00"/>
    <d v="2023-06-23T00:00:00"/>
    <x v="2"/>
    <s v="United States"/>
    <n v="2930525508"/>
    <s v="Select Your Tour Date:Tampa APR 13"/>
    <s v="online"/>
    <s v="listing"/>
    <s v="online_cc"/>
    <m/>
    <m/>
    <n v="0"/>
    <m/>
  </r>
  <r>
    <x v="207"/>
    <x v="30"/>
    <n v="2"/>
    <n v="8.99"/>
    <m/>
    <m/>
    <n v="0"/>
    <n v="0"/>
    <n v="4.1500000000000004"/>
    <n v="0"/>
    <n v="17.98"/>
    <s v="USD"/>
    <n v="3606628434"/>
    <n v="1473505626"/>
    <d v="2023-06-21T00:00:00"/>
    <d v="2023-06-23T00:00:00"/>
    <x v="18"/>
    <s v="United States"/>
    <n v="2930410140"/>
    <s v="Select Your Tour Date:Chicago JUN 3"/>
    <s v="online"/>
    <s v="listing"/>
    <s v="online_cc"/>
    <m/>
    <m/>
    <n v="0"/>
    <m/>
  </r>
  <r>
    <x v="207"/>
    <x v="30"/>
    <n v="1"/>
    <n v="8.99"/>
    <m/>
    <m/>
    <n v="0"/>
    <n v="0"/>
    <n v="3.75"/>
    <n v="0"/>
    <n v="8.99"/>
    <s v="USD"/>
    <n v="3606455366"/>
    <n v="1473505626"/>
    <d v="2023-06-21T00:00:00"/>
    <d v="2023-06-22T00:00:00"/>
    <x v="20"/>
    <s v="United States"/>
    <n v="2923829445"/>
    <s v="Select Your Tour Date:Pittsburgh JUN 16"/>
    <s v="online"/>
    <s v="listing"/>
    <s v="online_cc"/>
    <m/>
    <m/>
    <n v="0"/>
    <m/>
  </r>
  <r>
    <x v="207"/>
    <x v="30"/>
    <n v="1"/>
    <n v="8.99"/>
    <m/>
    <m/>
    <n v="0"/>
    <n v="0"/>
    <n v="4.2"/>
    <n v="0"/>
    <n v="8.99"/>
    <s v="USD"/>
    <n v="3608071931"/>
    <n v="1473505626"/>
    <d v="2023-06-21T00:00:00"/>
    <d v="2023-06-22T00:00:00"/>
    <x v="21"/>
    <s v="United States"/>
    <n v="2923809163"/>
    <s v="Select Your Tour Date:Pittsburgh JUN 17"/>
    <s v="online"/>
    <s v="listing"/>
    <s v="online_cc"/>
    <m/>
    <m/>
    <n v="0"/>
    <m/>
  </r>
  <r>
    <x v="207"/>
    <x v="31"/>
    <n v="1"/>
    <n v="11.99"/>
    <m/>
    <m/>
    <n v="0"/>
    <n v="0"/>
    <n v="0"/>
    <n v="0"/>
    <n v="11.99"/>
    <s v="USD"/>
    <n v="3606428344"/>
    <n v="1489854343"/>
    <d v="2023-06-21T00:00:00"/>
    <d v="2023-06-22T00:00:00"/>
    <x v="21"/>
    <s v="United States"/>
    <n v="2923809163"/>
    <s v="Select Your Tour Date:Pittsburgh JUN 17,Personalization:Section: F12 Row: 8 Seat 10"/>
    <s v="online"/>
    <s v="listing"/>
    <s v="online_cc"/>
    <m/>
    <m/>
    <n v="0"/>
    <m/>
  </r>
  <r>
    <x v="207"/>
    <x v="30"/>
    <n v="1"/>
    <n v="8.99"/>
    <m/>
    <m/>
    <n v="0"/>
    <n v="0"/>
    <n v="3.75"/>
    <n v="0"/>
    <n v="8.99"/>
    <s v="USD"/>
    <n v="3606364480"/>
    <n v="1473505626"/>
    <d v="2023-06-21T00:00:00"/>
    <d v="2023-06-22T00:00:00"/>
    <x v="11"/>
    <s v="United States"/>
    <n v="2923761301"/>
    <s v="Select Your Tour Date:Pittsburgh JUN 16"/>
    <s v="online"/>
    <s v="listing"/>
    <s v="online_cc"/>
    <m/>
    <m/>
    <n v="0"/>
    <m/>
  </r>
  <r>
    <x v="208"/>
    <x v="30"/>
    <n v="1"/>
    <n v="8.99"/>
    <m/>
    <m/>
    <n v="0"/>
    <n v="0"/>
    <n v="3.97"/>
    <n v="0"/>
    <n v="8.99"/>
    <s v="USD"/>
    <n v="3610283665"/>
    <n v="1473505626"/>
    <d v="2023-06-22T00:00:00"/>
    <d v="2023-06-25T00:00:00"/>
    <x v="53"/>
    <s v="United States"/>
    <n v="2925501847"/>
    <s v="Select Your Tour Date:Las Vegas MArkansas 25"/>
    <s v="online"/>
    <s v="listing"/>
    <s v="online_cc"/>
    <m/>
    <m/>
    <n v="0"/>
    <m/>
  </r>
  <r>
    <x v="208"/>
    <x v="3"/>
    <n v="1"/>
    <n v="16.98"/>
    <m/>
    <m/>
    <n v="0"/>
    <n v="0"/>
    <n v="3.66"/>
    <n v="0"/>
    <n v="16.98"/>
    <s v="USD"/>
    <n v="3608571380"/>
    <n v="1320706189"/>
    <d v="2023-06-22T00:00:00"/>
    <d v="2023-06-25T00:00:00"/>
    <x v="49"/>
    <s v="United States"/>
    <n v="2931882430"/>
    <m/>
    <s v="online"/>
    <s v="listing"/>
    <s v="online_cc"/>
    <m/>
    <m/>
    <n v="0"/>
    <m/>
  </r>
  <r>
    <x v="208"/>
    <x v="30"/>
    <n v="2"/>
    <n v="8.99"/>
    <m/>
    <m/>
    <n v="0"/>
    <n v="0"/>
    <n v="4.09"/>
    <n v="0"/>
    <n v="17.98"/>
    <s v="USD"/>
    <n v="3608537350"/>
    <n v="1473505626"/>
    <d v="2023-06-22T00:00:00"/>
    <d v="2023-06-25T00:00:00"/>
    <x v="24"/>
    <s v="United States"/>
    <n v="2931857020"/>
    <s v="Select Your Tour Date:Pittsburgh JUN 17"/>
    <s v="online"/>
    <s v="listing"/>
    <s v="online_cc"/>
    <m/>
    <m/>
    <n v="0"/>
    <m/>
  </r>
  <r>
    <x v="208"/>
    <x v="30"/>
    <n v="1"/>
    <n v="8.99"/>
    <m/>
    <m/>
    <n v="0"/>
    <n v="0"/>
    <n v="3.66"/>
    <n v="0"/>
    <n v="8.99"/>
    <s v="USD"/>
    <n v="3610037561"/>
    <n v="1473505626"/>
    <d v="2023-06-22T00:00:00"/>
    <d v="2023-06-25T00:00:00"/>
    <x v="34"/>
    <s v="United States"/>
    <n v="2925311935"/>
    <s v="Select Your Tour Date:Pittsburgh JUN 16"/>
    <s v="online"/>
    <s v="listing"/>
    <s v="online_cc"/>
    <m/>
    <m/>
    <n v="0"/>
    <m/>
  </r>
  <r>
    <x v="208"/>
    <x v="35"/>
    <n v="1"/>
    <n v="8.99"/>
    <m/>
    <m/>
    <n v="0"/>
    <n v="0"/>
    <n v="3.66"/>
    <n v="0"/>
    <n v="8.99"/>
    <s v="USD"/>
    <n v="3608347194"/>
    <n v="1399566500"/>
    <d v="2023-06-22T00:00:00"/>
    <d v="2023-06-23T00:00:00"/>
    <x v="24"/>
    <s v="United States"/>
    <n v="2931713530"/>
    <m/>
    <s v="online"/>
    <s v="listing"/>
    <s v="online_cc"/>
    <m/>
    <m/>
    <n v="0"/>
    <m/>
  </r>
  <r>
    <x v="208"/>
    <x v="30"/>
    <n v="1"/>
    <n v="8.99"/>
    <m/>
    <m/>
    <n v="0"/>
    <n v="0"/>
    <n v="3.66"/>
    <n v="0"/>
    <n v="8.99"/>
    <s v="USD"/>
    <n v="3608106914"/>
    <n v="1473505626"/>
    <d v="2023-06-22T00:00:00"/>
    <d v="2023-06-25T00:00:00"/>
    <x v="4"/>
    <s v="United States"/>
    <n v="2931532550"/>
    <s v="Select Your Tour Date:Nashville MAY 7"/>
    <s v="online"/>
    <s v="listing"/>
    <s v="online_cc"/>
    <m/>
    <m/>
    <n v="0"/>
    <m/>
  </r>
  <r>
    <x v="208"/>
    <x v="30"/>
    <n v="3"/>
    <n v="8.99"/>
    <m/>
    <m/>
    <n v="0"/>
    <n v="0"/>
    <n v="4.8099999999999996"/>
    <n v="0"/>
    <n v="26.97"/>
    <s v="USD"/>
    <n v="3607946870"/>
    <n v="1473505626"/>
    <d v="2023-06-22T00:00:00"/>
    <d v="2023-06-25T00:00:00"/>
    <x v="34"/>
    <s v="United States"/>
    <n v="2924963355"/>
    <s v="Select Your Tour Date:Philadelphia MAY 12"/>
    <s v="online"/>
    <s v="listing"/>
    <s v="online_cc"/>
    <m/>
    <m/>
    <n v="0"/>
    <m/>
  </r>
  <r>
    <x v="208"/>
    <x v="30"/>
    <n v="1"/>
    <n v="8.99"/>
    <m/>
    <m/>
    <n v="0"/>
    <n v="0"/>
    <n v="3.66"/>
    <n v="0"/>
    <n v="8.99"/>
    <s v="USD"/>
    <n v="3607603402"/>
    <n v="1473505626"/>
    <d v="2023-06-22T00:00:00"/>
    <d v="2023-06-23T00:00:00"/>
    <x v="34"/>
    <s v="United States"/>
    <n v="2931153704"/>
    <s v="Select Your Tour Date:Pittsburgh JUN 16"/>
    <s v="online"/>
    <s v="listing"/>
    <s v="online_cc"/>
    <m/>
    <m/>
    <n v="0"/>
    <m/>
  </r>
  <r>
    <x v="209"/>
    <x v="31"/>
    <n v="1"/>
    <n v="11.99"/>
    <s v="MINNIEWEEKEND"/>
    <s v="MINNIEWEEKEND - % off"/>
    <n v="1.56"/>
    <n v="0"/>
    <n v="3.75"/>
    <n v="0"/>
    <n v="11.99"/>
    <s v="USD"/>
    <n v="3609826552"/>
    <n v="1475661736"/>
    <d v="2023-06-23T00:00:00"/>
    <d v="2023-06-27T00:00:00"/>
    <x v="35"/>
    <s v="United States"/>
    <n v="2926371377"/>
    <s v="Select Your Tour Date:Atlanta APR 28,Personalization:Section - FloridaR-F, Row - 15, Seat - 11"/>
    <s v="online"/>
    <s v="listing"/>
    <s v="online_cc"/>
    <m/>
    <m/>
    <n v="0"/>
    <m/>
  </r>
  <r>
    <x v="209"/>
    <x v="30"/>
    <n v="1"/>
    <n v="8.99"/>
    <s v="MINNIEWEEKEND"/>
    <s v="MINNIEWEEKEND - % off"/>
    <n v="1.17"/>
    <n v="0"/>
    <n v="3.66"/>
    <n v="0"/>
    <n v="8.99"/>
    <s v="USD"/>
    <n v="3609507528"/>
    <n v="1473505626"/>
    <d v="2023-06-23T00:00:00"/>
    <d v="2023-06-25T00:00:00"/>
    <x v="18"/>
    <s v="United States"/>
    <n v="2932585752"/>
    <s v="Select Your Tour Date:Chicago JUN 2"/>
    <s v="online"/>
    <s v="listing"/>
    <s v="online_cc"/>
    <m/>
    <m/>
    <n v="0"/>
    <m/>
  </r>
  <r>
    <x v="209"/>
    <x v="31"/>
    <n v="1"/>
    <n v="11.99"/>
    <m/>
    <m/>
    <n v="0"/>
    <n v="0"/>
    <n v="3.75"/>
    <n v="0"/>
    <n v="11.99"/>
    <s v="USD"/>
    <n v="3609407690"/>
    <n v="1489854343"/>
    <d v="2023-06-23T00:00:00"/>
    <d v="2023-06-27T00:00:00"/>
    <x v="14"/>
    <s v="United States"/>
    <n v="2926059559"/>
    <s v="Select Your Tour Date:Pittsburgh JUN 17,Personalization:Section: 513_x000a_Row: J_x000a_Seat: 18"/>
    <s v="online"/>
    <s v="listing"/>
    <s v="online_cc"/>
    <m/>
    <m/>
    <n v="0"/>
    <m/>
  </r>
  <r>
    <x v="209"/>
    <x v="32"/>
    <n v="1"/>
    <n v="60"/>
    <m/>
    <m/>
    <n v="0"/>
    <n v="0"/>
    <n v="7.18"/>
    <n v="0"/>
    <n v="60"/>
    <s v="USD"/>
    <n v="3610969841"/>
    <n v="1478154972"/>
    <d v="2023-06-23T00:00:00"/>
    <d v="2023-06-26T00:00:00"/>
    <x v="40"/>
    <s v="United States"/>
    <n v="2926017563"/>
    <s v="Unisex shirt size:XL US letter,Personalization:7/8/23"/>
    <s v="online"/>
    <s v="listing"/>
    <s v="online_cc"/>
    <m/>
    <m/>
    <n v="0"/>
    <m/>
  </r>
  <r>
    <x v="209"/>
    <x v="30"/>
    <n v="1"/>
    <n v="8.99"/>
    <m/>
    <m/>
    <n v="0"/>
    <n v="0"/>
    <n v="3.75"/>
    <n v="0"/>
    <n v="8.99"/>
    <s v="USD"/>
    <n v="3610852873"/>
    <n v="1473505626"/>
    <d v="2023-06-23T00:00:00"/>
    <d v="2023-06-25T00:00:00"/>
    <x v="7"/>
    <s v="United States"/>
    <n v="2925927783"/>
    <s v="Select Your Tour Date:Philadelphia MAY 14"/>
    <s v="online"/>
    <s v="listing"/>
    <s v="online_cc"/>
    <m/>
    <m/>
    <n v="0"/>
    <m/>
  </r>
  <r>
    <x v="209"/>
    <x v="32"/>
    <n v="1"/>
    <n v="60"/>
    <m/>
    <m/>
    <n v="0"/>
    <n v="0"/>
    <n v="8.82"/>
    <n v="0"/>
    <n v="60"/>
    <s v="USD"/>
    <n v="3609224408"/>
    <n v="1478154972"/>
    <d v="2023-06-23T00:00:00"/>
    <d v="2023-06-26T00:00:00"/>
    <x v="28"/>
    <s v="United States"/>
    <n v="2932373428"/>
    <s v="Unisex shirt size:L US letter,Personalization:6/24/23"/>
    <s v="online"/>
    <s v="listing"/>
    <s v="online_cc"/>
    <m/>
    <m/>
    <n v="0"/>
    <m/>
  </r>
  <r>
    <x v="209"/>
    <x v="30"/>
    <n v="1"/>
    <n v="8.99"/>
    <m/>
    <m/>
    <n v="0"/>
    <n v="0"/>
    <n v="3.75"/>
    <n v="0"/>
    <n v="8.99"/>
    <s v="USD"/>
    <n v="3608809516"/>
    <n v="1473505626"/>
    <d v="2023-06-23T00:00:00"/>
    <d v="2023-06-25T00:00:00"/>
    <x v="14"/>
    <s v="United States"/>
    <n v="2932061124"/>
    <s v="Select Your Tour Date:Pittsburgh JUN 16"/>
    <s v="online"/>
    <s v="listing"/>
    <s v="online_cc"/>
    <m/>
    <m/>
    <n v="0"/>
    <m/>
  </r>
  <r>
    <x v="210"/>
    <x v="31"/>
    <n v="1"/>
    <n v="11.99"/>
    <s v="MINNIEWEEKEND"/>
    <s v="MINNIEWEEKEND - % off"/>
    <n v="1.56"/>
    <n v="0"/>
    <n v="3.66"/>
    <n v="0"/>
    <n v="11.99"/>
    <s v="USD"/>
    <n v="3610848882"/>
    <n v="1489854343"/>
    <d v="2023-06-24T00:00:00"/>
    <d v="2023-06-27T00:00:00"/>
    <x v="34"/>
    <s v="United States"/>
    <n v="2927123671"/>
    <s v="Select Your Tour Date:Pittsburgh JUN 17,Personalization:Section - 514, Row - FF, Seat - 9"/>
    <s v="online"/>
    <s v="listing"/>
    <s v="online_cc"/>
    <m/>
    <m/>
    <n v="0"/>
    <m/>
  </r>
  <r>
    <x v="210"/>
    <x v="21"/>
    <n v="1"/>
    <n v="9.99"/>
    <m/>
    <m/>
    <n v="0"/>
    <n v="0"/>
    <n v="4.1500000000000004"/>
    <n v="0"/>
    <n v="9.99"/>
    <s v="USD"/>
    <n v="3612400291"/>
    <n v="1411602429"/>
    <d v="2023-06-24T00:00:00"/>
    <d v="2023-06-27T00:00:00"/>
    <x v="14"/>
    <s v="United States"/>
    <n v="2927098081"/>
    <s v="Size:4 inches,Select Your Tour Date:Pittsburgh JUN 16"/>
    <s v="online"/>
    <s v="listing"/>
    <s v="online_cc"/>
    <m/>
    <m/>
    <n v="0"/>
    <m/>
  </r>
  <r>
    <x v="210"/>
    <x v="21"/>
    <n v="1"/>
    <n v="10.99"/>
    <s v="THANKYOU"/>
    <s v="THANKYOU - % off"/>
    <n v="1.65"/>
    <n v="0"/>
    <n v="4.1500000000000004"/>
    <n v="0"/>
    <n v="10.99"/>
    <s v="USD"/>
    <n v="3610811602"/>
    <n v="1411602429"/>
    <d v="2023-06-24T00:00:00"/>
    <d v="2023-06-27T00:00:00"/>
    <x v="14"/>
    <s v="United States"/>
    <n v="2933564264"/>
    <s v="Size:5 inches,Select Your Tour Date:Pittsburgh JUN 16"/>
    <s v="online"/>
    <s v="listing"/>
    <s v="online_cc"/>
    <m/>
    <m/>
    <n v="0"/>
    <m/>
  </r>
  <r>
    <x v="210"/>
    <x v="20"/>
    <n v="3"/>
    <n v="8.99"/>
    <s v="MINNIEWEEKEND"/>
    <s v="MINNIEWEEKEND - % off"/>
    <n v="3.51"/>
    <n v="0"/>
    <n v="4.6900000000000004"/>
    <n v="0"/>
    <n v="26.97"/>
    <s v="USD"/>
    <n v="3612336823"/>
    <n v="1395317136"/>
    <d v="2023-06-24T00:00:00"/>
    <d v="2023-06-27T00:00:00"/>
    <x v="24"/>
    <s v="United States"/>
    <n v="2927049325"/>
    <s v="Select Your Tour Date:Cincinnati JUL 1"/>
    <s v="online"/>
    <s v="listing"/>
    <s v="online_cc"/>
    <m/>
    <m/>
    <n v="0"/>
    <m/>
  </r>
  <r>
    <x v="210"/>
    <x v="32"/>
    <n v="1"/>
    <n v="60"/>
    <s v="THANKYOU"/>
    <s v="THANKYOU - % off"/>
    <n v="9"/>
    <n v="0"/>
    <n v="7.18"/>
    <n v="0"/>
    <n v="60"/>
    <s v="USD"/>
    <n v="3612276353"/>
    <n v="1478154972"/>
    <d v="2023-06-24T00:00:00"/>
    <d v="2023-06-30T00:00:00"/>
    <x v="9"/>
    <s v="United States"/>
    <n v="2927002775"/>
    <s v="Unisex shirt size:S US letter,Personalization:4/30/23, in the month/day/year format, please!"/>
    <s v="online"/>
    <s v="listing"/>
    <s v="online_cc"/>
    <m/>
    <m/>
    <n v="0"/>
    <m/>
  </r>
  <r>
    <x v="210"/>
    <x v="20"/>
    <n v="1"/>
    <n v="8.99"/>
    <s v="MINNIEWEEKEND"/>
    <s v="MINNIEWEEKEND - % off"/>
    <n v="1.17"/>
    <n v="0"/>
    <n v="3.81"/>
    <n v="0"/>
    <n v="8.99"/>
    <s v="USD"/>
    <n v="3612104181"/>
    <n v="1395317136"/>
    <d v="2023-06-24T00:00:00"/>
    <d v="2023-06-27T00:00:00"/>
    <x v="6"/>
    <s v="United States"/>
    <n v="2933341022"/>
    <s v="Select Your Tour Date:Arlington MArkansas 31"/>
    <s v="online"/>
    <s v="listing"/>
    <s v="online_cc"/>
    <m/>
    <m/>
    <n v="0"/>
    <m/>
  </r>
  <r>
    <x v="210"/>
    <x v="30"/>
    <n v="1"/>
    <n v="8.99"/>
    <s v="MINNIEWEEKEND"/>
    <s v="MINNIEWEEKEND - % off"/>
    <n v="1.17"/>
    <n v="0"/>
    <n v="3.75"/>
    <n v="0"/>
    <n v="8.99"/>
    <s v="USD"/>
    <n v="3612077987"/>
    <n v="1473505626"/>
    <d v="2023-06-24T00:00:00"/>
    <d v="2023-06-27T00:00:00"/>
    <x v="9"/>
    <s v="United States"/>
    <n v="2926852869"/>
    <s v="Select Your Tour Date:Atlanta APR 29"/>
    <s v="online"/>
    <s v="listing"/>
    <s v="online_cc"/>
    <m/>
    <m/>
    <n v="0"/>
    <m/>
  </r>
  <r>
    <x v="210"/>
    <x v="30"/>
    <n v="1"/>
    <n v="8.99"/>
    <s v="MINNIEWEEKEND"/>
    <s v="MINNIEWEEKEND - % off"/>
    <n v="1.17"/>
    <n v="0"/>
    <n v="3.64"/>
    <n v="0"/>
    <n v="8.99"/>
    <s v="USD"/>
    <n v="3610465716"/>
    <n v="1473505626"/>
    <d v="2023-06-24T00:00:00"/>
    <d v="2023-06-25T00:00:00"/>
    <x v="24"/>
    <s v="United States"/>
    <n v="2933304098"/>
    <s v="Select Your Tour Date:Pittsburgh JUN 16"/>
    <s v="online"/>
    <s v="listing"/>
    <s v="online_cc"/>
    <m/>
    <m/>
    <n v="0"/>
    <m/>
  </r>
  <r>
    <x v="210"/>
    <x v="32"/>
    <n v="2"/>
    <n v="60"/>
    <m/>
    <m/>
    <n v="0"/>
    <n v="0"/>
    <n v="26.34"/>
    <n v="0"/>
    <n v="120"/>
    <s v="USD"/>
    <n v="3612051077"/>
    <n v="1478154972"/>
    <d v="2023-06-24T00:00:00"/>
    <d v="2023-06-26T00:00:00"/>
    <x v="3"/>
    <s v="United States"/>
    <n v="2926832303"/>
    <s v="Unisex shirt size:M US letter,Personalization:7/15/23"/>
    <s v="online"/>
    <s v="listing"/>
    <s v="online_cc"/>
    <m/>
    <m/>
    <n v="0"/>
    <m/>
  </r>
  <r>
    <x v="210"/>
    <x v="30"/>
    <n v="2"/>
    <n v="8.99"/>
    <s v="MINNIEWEEKEND"/>
    <s v="MINNIEWEEKEND - % off"/>
    <n v="2.34"/>
    <n v="0"/>
    <n v="4.2"/>
    <n v="0"/>
    <n v="17.98"/>
    <s v="USD"/>
    <n v="3610163370"/>
    <n v="1473505626"/>
    <d v="2023-06-24T00:00:00"/>
    <d v="2023-06-27T00:00:00"/>
    <x v="2"/>
    <s v="United States"/>
    <n v="2926613369"/>
    <s v="Select Your Tour Date:Foxborough MAY 21"/>
    <s v="online"/>
    <s v="listing"/>
    <s v="online_cc"/>
    <m/>
    <m/>
    <n v="0"/>
    <m/>
  </r>
  <r>
    <x v="210"/>
    <x v="30"/>
    <n v="1"/>
    <n v="8.99"/>
    <s v="MINNIEWEEKEND;MINNIEWEEKEND"/>
    <s v="MINNIEWEEKEND - % off;MINNIEWEEKEND - % off"/>
    <n v="2.34"/>
    <n v="0"/>
    <n v="4.1500000000000004"/>
    <n v="0"/>
    <n v="8.99"/>
    <s v="USD"/>
    <n v="3610118562"/>
    <n v="1473505626"/>
    <d v="2023-06-24T00:00:00"/>
    <d v="2023-06-27T00:00:00"/>
    <x v="11"/>
    <s v="United States"/>
    <n v="2933041694"/>
    <s v="Select Your Tour Date:Detroit JUN 9"/>
    <s v="online"/>
    <s v="listing"/>
    <s v="online_cc"/>
    <m/>
    <m/>
    <n v="0"/>
    <m/>
  </r>
  <r>
    <x v="210"/>
    <x v="30"/>
    <n v="1"/>
    <n v="8.99"/>
    <s v="MINNIEWEEKEND;MINNIEWEEKEND"/>
    <s v="MINNIEWEEKEND - % off;MINNIEWEEKEND - % off"/>
    <n v="0"/>
    <n v="0"/>
    <n v="0"/>
    <n v="0"/>
    <n v="8.99"/>
    <s v="USD"/>
    <n v="3610118560"/>
    <n v="1473505626"/>
    <d v="2023-06-24T00:00:00"/>
    <d v="2023-06-27T00:00:00"/>
    <x v="11"/>
    <s v="United States"/>
    <n v="2933041694"/>
    <s v="Select Your Tour Date:Detroit JUN 10"/>
    <s v="online"/>
    <s v="listing"/>
    <s v="online_cc"/>
    <m/>
    <m/>
    <n v="0"/>
    <m/>
  </r>
  <r>
    <x v="210"/>
    <x v="31"/>
    <n v="1"/>
    <n v="11.99"/>
    <s v="MINNIEWEEKEND"/>
    <s v="MINNIEWEEKEND - % off"/>
    <n v="1.56"/>
    <n v="0"/>
    <n v="4.13"/>
    <n v="0"/>
    <n v="11.99"/>
    <s v="USD"/>
    <n v="3610054888"/>
    <n v="1489854343"/>
    <d v="2023-06-24T00:00:00"/>
    <d v="2023-06-27T00:00:00"/>
    <x v="3"/>
    <s v="United States"/>
    <n v="2926537891"/>
    <s v="Select Your Tour Date:Chicago JUN 2,Personalization:Section - 319, Row - 13, Seat - 10"/>
    <s v="online"/>
    <s v="listing"/>
    <s v="online_cc"/>
    <m/>
    <m/>
    <n v="0"/>
    <m/>
  </r>
  <r>
    <x v="210"/>
    <x v="8"/>
    <n v="1"/>
    <n v="8.99"/>
    <s v="MINNIEWEEKEND"/>
    <s v="MINNIEWEEKEND - % off"/>
    <n v="1.17"/>
    <n v="0"/>
    <n v="3.81"/>
    <n v="0"/>
    <n v="8.99"/>
    <s v="USD"/>
    <n v="3611479569"/>
    <n v="1315911749"/>
    <d v="2023-06-24T00:00:00"/>
    <d v="2023-06-27T00:00:00"/>
    <x v="6"/>
    <s v="United States"/>
    <n v="2932858384"/>
    <m/>
    <s v="online"/>
    <s v="listing"/>
    <s v="online_cc"/>
    <m/>
    <m/>
    <n v="0"/>
    <m/>
  </r>
  <r>
    <x v="211"/>
    <x v="30"/>
    <n v="1"/>
    <n v="8.99"/>
    <s v="MINNIEWEEKEND;MINNIEWEEKEND"/>
    <s v="MINNIEWEEKEND - % off;MINNIEWEEKEND - % off"/>
    <n v="2.73"/>
    <n v="0"/>
    <n v="4.1500000000000004"/>
    <n v="0"/>
    <n v="8.99"/>
    <s v="USD"/>
    <n v="3613718039"/>
    <n v="1473505626"/>
    <d v="2023-06-25T00:00:00"/>
    <d v="2023-06-27T00:00:00"/>
    <x v="15"/>
    <s v="United States"/>
    <n v="2934586946"/>
    <s v="Select Your Tour Date:Minneapolis JUN 23"/>
    <s v="online"/>
    <s v="listing"/>
    <s v="online_cc"/>
    <m/>
    <m/>
    <n v="0"/>
    <m/>
  </r>
  <r>
    <x v="211"/>
    <x v="31"/>
    <n v="1"/>
    <n v="11.99"/>
    <s v="MINNIEWEEKEND;MINNIEWEEKEND"/>
    <s v="MINNIEWEEKEND - % off;MINNIEWEEKEND - % off"/>
    <n v="0"/>
    <n v="0"/>
    <n v="0"/>
    <n v="0"/>
    <n v="11.99"/>
    <s v="USD"/>
    <n v="3612171048"/>
    <n v="1489854343"/>
    <d v="2023-06-25T00:00:00"/>
    <d v="2023-06-27T00:00:00"/>
    <x v="15"/>
    <s v="United States"/>
    <n v="2934586946"/>
    <s v="Select Your Tour Date:Minneapolis JUN 23,Personalization:section 315, row 14, seat 16"/>
    <s v="online"/>
    <s v="listing"/>
    <s v="online_cc"/>
    <m/>
    <m/>
    <n v="0"/>
    <m/>
  </r>
  <r>
    <x v="211"/>
    <x v="30"/>
    <n v="1"/>
    <n v="8.99"/>
    <s v="MINNIEWEEKEND"/>
    <s v="MINNIEWEEKEND - % off"/>
    <n v="1.17"/>
    <n v="0"/>
    <n v="3.81"/>
    <n v="0"/>
    <n v="8.99"/>
    <s v="USD"/>
    <n v="3613713425"/>
    <n v="1473505626"/>
    <d v="2023-06-25T00:00:00"/>
    <d v="2023-06-27T00:00:00"/>
    <x v="28"/>
    <s v="United States"/>
    <n v="2934583156"/>
    <s v="Select Your Tour Date:Minneapolis JUN 23"/>
    <s v="online"/>
    <s v="listing"/>
    <s v="online_cc"/>
    <m/>
    <m/>
    <n v="0"/>
    <m/>
  </r>
  <r>
    <x v="211"/>
    <x v="32"/>
    <n v="1"/>
    <n v="60"/>
    <m/>
    <m/>
    <n v="0"/>
    <n v="0"/>
    <n v="7.15"/>
    <n v="0"/>
    <n v="60"/>
    <s v="USD"/>
    <n v="3611895654"/>
    <n v="1478154972"/>
    <d v="2023-06-25T00:00:00"/>
    <d v="2023-06-30T00:00:00"/>
    <x v="10"/>
    <s v="United States"/>
    <n v="2927888375"/>
    <s v="Unisex shirt size:XL US letter,Personalization:7/1/23"/>
    <s v="online"/>
    <s v="listing"/>
    <s v="online_cc"/>
    <m/>
    <m/>
    <n v="0"/>
    <m/>
  </r>
  <r>
    <x v="211"/>
    <x v="30"/>
    <n v="3"/>
    <n v="8.99"/>
    <s v="MINNIEWEEKEND"/>
    <s v="MINNIEWEEKEND - % off"/>
    <n v="3.51"/>
    <n v="0"/>
    <n v="4.8099999999999996"/>
    <n v="0"/>
    <n v="26.97"/>
    <s v="USD"/>
    <n v="3613444767"/>
    <n v="1473505626"/>
    <d v="2023-06-25T00:00:00"/>
    <d v="2023-06-27T00:00:00"/>
    <x v="28"/>
    <s v="United States"/>
    <n v="2927886179"/>
    <s v="Select Your Tour Date:Minneapolis JUN 24"/>
    <s v="online"/>
    <s v="listing"/>
    <s v="online_cc"/>
    <m/>
    <m/>
    <n v="0"/>
    <m/>
  </r>
  <r>
    <x v="211"/>
    <x v="30"/>
    <n v="1"/>
    <n v="8.99"/>
    <s v="MINNIEWEEKEND"/>
    <s v="MINNIEWEEKEND - % off"/>
    <n v="1.17"/>
    <n v="0"/>
    <n v="3.97"/>
    <n v="0"/>
    <n v="8.99"/>
    <s v="USD"/>
    <n v="3613419781"/>
    <n v="1473505626"/>
    <d v="2023-06-25T00:00:00"/>
    <d v="2023-06-27T00:00:00"/>
    <x v="45"/>
    <s v="United States"/>
    <n v="2934357806"/>
    <s v="Select Your Tour Date:Glendale MArkansas 18"/>
    <s v="online"/>
    <s v="listing"/>
    <s v="online_cc"/>
    <m/>
    <m/>
    <n v="0"/>
    <m/>
  </r>
  <r>
    <x v="211"/>
    <x v="20"/>
    <n v="1"/>
    <n v="8.99"/>
    <s v="MINNIEWEEKEND"/>
    <s v="MINNIEWEEKEND - % off"/>
    <n v="1.17"/>
    <n v="0"/>
    <n v="3.75"/>
    <n v="0"/>
    <n v="8.99"/>
    <s v="USD"/>
    <n v="3611862758"/>
    <n v="1395317136"/>
    <d v="2023-06-25T00:00:00"/>
    <d v="2023-06-27T00:00:00"/>
    <x v="40"/>
    <s v="United States"/>
    <n v="2927863663"/>
    <s v="Select Your Tour Date:Minneapolis JUN 24"/>
    <s v="online"/>
    <s v="listing"/>
    <s v="online_cc"/>
    <m/>
    <m/>
    <n v="0"/>
    <m/>
  </r>
  <r>
    <x v="211"/>
    <x v="31"/>
    <n v="1"/>
    <n v="11.99"/>
    <s v="MINNIEWEEKEND"/>
    <s v="MINNIEWEEKEND - % off"/>
    <n v="1.56"/>
    <n v="0"/>
    <n v="3.81"/>
    <n v="0"/>
    <n v="11.99"/>
    <s v="USD"/>
    <n v="3611857190"/>
    <n v="1489854343"/>
    <d v="2023-06-25T00:00:00"/>
    <d v="2023-06-27T00:00:00"/>
    <x v="2"/>
    <s v="United States"/>
    <n v="2934349978"/>
    <s v="Select Your Tour Date:Tampa APR 13,Personalization:Section 113 Row S seat 11"/>
    <s v="online"/>
    <s v="listing"/>
    <s v="online_cc"/>
    <m/>
    <m/>
    <n v="0"/>
    <m/>
  </r>
  <r>
    <x v="211"/>
    <x v="7"/>
    <n v="2"/>
    <n v="8.99"/>
    <s v="MINNIEWEEKEND"/>
    <s v="MINNIEWEEKEND - % off"/>
    <n v="2.34"/>
    <n v="0"/>
    <n v="4.4400000000000004"/>
    <n v="0"/>
    <n v="17.98"/>
    <s v="USD"/>
    <n v="3611852832"/>
    <n v="1481503109"/>
    <d v="2023-06-25T00:00:00"/>
    <d v="2023-06-27T00:00:00"/>
    <x v="3"/>
    <s v="United States"/>
    <n v="2934346620"/>
    <m/>
    <s v="online"/>
    <s v="listing"/>
    <s v="online_cc"/>
    <m/>
    <m/>
    <n v="0"/>
    <m/>
  </r>
  <r>
    <x v="211"/>
    <x v="20"/>
    <n v="1"/>
    <n v="8.99"/>
    <s v="MINNIEWEEKEND"/>
    <s v="MINNIEWEEKEND - % off"/>
    <n v="1.17"/>
    <n v="0"/>
    <n v="3.75"/>
    <n v="0"/>
    <n v="8.99"/>
    <s v="USD"/>
    <n v="3613400177"/>
    <n v="1395317136"/>
    <d v="2023-06-25T00:00:00"/>
    <d v="2023-06-27T00:00:00"/>
    <x v="18"/>
    <s v="United States"/>
    <n v="2927851663"/>
    <s v="Select Your Tour Date:Chicago JUN 4"/>
    <s v="online"/>
    <s v="listing"/>
    <s v="online_cc"/>
    <m/>
    <m/>
    <n v="0"/>
    <m/>
  </r>
  <r>
    <x v="211"/>
    <x v="30"/>
    <n v="1"/>
    <n v="8.99"/>
    <s v="MINNIEWEEKEND"/>
    <s v="MINNIEWEEKEND - % off"/>
    <n v="1.17"/>
    <n v="0"/>
    <n v="3.75"/>
    <n v="0"/>
    <n v="8.99"/>
    <s v="USD"/>
    <n v="3611760986"/>
    <n v="1473505626"/>
    <d v="2023-06-25T00:00:00"/>
    <d v="2023-06-27T00:00:00"/>
    <x v="28"/>
    <s v="United States"/>
    <n v="2934276244"/>
    <s v="Select Your Tour Date:Minneapolis JUN 23"/>
    <s v="online"/>
    <s v="listing"/>
    <s v="online_cc"/>
    <m/>
    <m/>
    <n v="0"/>
    <m/>
  </r>
  <r>
    <x v="211"/>
    <x v="31"/>
    <n v="1"/>
    <n v="11.99"/>
    <s v="MINNIEWEEKEND"/>
    <s v="MINNIEWEEKEND - % off"/>
    <n v="1.56"/>
    <n v="0"/>
    <n v="3.75"/>
    <n v="0"/>
    <n v="11.99"/>
    <s v="USD"/>
    <n v="3611709706"/>
    <n v="1489854343"/>
    <d v="2023-06-25T00:00:00"/>
    <d v="2023-06-27T00:00:00"/>
    <x v="43"/>
    <s v="United States"/>
    <n v="2927747711"/>
    <s v="Select Your Tour Date:Minneapolis JUN 24,Personalization:Section 331, row 18, seat 9"/>
    <s v="online"/>
    <s v="listing"/>
    <s v="online_cc"/>
    <m/>
    <m/>
    <n v="0"/>
    <m/>
  </r>
  <r>
    <x v="211"/>
    <x v="20"/>
    <n v="2"/>
    <n v="8.99"/>
    <s v="MINNIEWEEKEND"/>
    <s v="MINNIEWEEKEND - % off"/>
    <n v="2.34"/>
    <n v="0"/>
    <n v="4.1500000000000004"/>
    <n v="0"/>
    <n v="17.98"/>
    <s v="USD"/>
    <n v="3613231737"/>
    <n v="1395317136"/>
    <d v="2023-06-25T00:00:00"/>
    <d v="2023-06-27T00:00:00"/>
    <x v="49"/>
    <s v="United States"/>
    <n v="2927722775"/>
    <s v="Select Your Tour Date:Philadelphia MAY 14"/>
    <s v="online"/>
    <s v="listing"/>
    <s v="online_cc"/>
    <m/>
    <m/>
    <n v="0"/>
    <m/>
  </r>
  <r>
    <x v="211"/>
    <x v="30"/>
    <n v="1"/>
    <n v="8.99"/>
    <s v="MINNIEWEEKEND"/>
    <s v="MINNIEWEEKEND - % off"/>
    <n v="1.17"/>
    <n v="0"/>
    <n v="3.75"/>
    <n v="0"/>
    <n v="8.99"/>
    <s v="USD"/>
    <n v="3613125359"/>
    <n v="1473505626"/>
    <d v="2023-06-25T00:00:00"/>
    <d v="2023-06-25T00:00:00"/>
    <x v="15"/>
    <s v="United States"/>
    <n v="2927640971"/>
    <s v="Select Your Tour Date:Minneapolis JUN 24"/>
    <s v="online"/>
    <s v="listing"/>
    <s v="online_cc"/>
    <m/>
    <m/>
    <n v="0"/>
    <m/>
  </r>
  <r>
    <x v="211"/>
    <x v="30"/>
    <n v="1"/>
    <n v="8.99"/>
    <s v="MINNIEWEEKEND"/>
    <s v="MINNIEWEEKEND - % off"/>
    <n v="1.17"/>
    <n v="0"/>
    <n v="3.75"/>
    <n v="0"/>
    <n v="8.99"/>
    <s v="USD"/>
    <n v="3611541394"/>
    <n v="1473505626"/>
    <d v="2023-06-25T00:00:00"/>
    <d v="2023-06-27T00:00:00"/>
    <x v="35"/>
    <s v="United States"/>
    <n v="2934110710"/>
    <s v="Select Your Tour Date:Philadelphia MAY 13"/>
    <s v="online"/>
    <s v="listing"/>
    <s v="online_cc"/>
    <m/>
    <m/>
    <n v="0"/>
    <m/>
  </r>
  <r>
    <x v="211"/>
    <x v="30"/>
    <n v="3"/>
    <n v="8.99"/>
    <s v="MINNIEWEEKEND"/>
    <s v="MINNIEWEEKEND - % off"/>
    <n v="3.51"/>
    <n v="0"/>
    <n v="4.88"/>
    <n v="0"/>
    <n v="26.97"/>
    <s v="USD"/>
    <n v="3613021105"/>
    <n v="1473505626"/>
    <d v="2023-06-25T00:00:00"/>
    <d v="2023-06-27T00:00:00"/>
    <x v="28"/>
    <s v="United States"/>
    <n v="2927561709"/>
    <s v="Select Your Tour Date:Minneapolis JUN 24"/>
    <s v="online"/>
    <s v="listing"/>
    <s v="online_cc"/>
    <m/>
    <m/>
    <n v="0"/>
    <m/>
  </r>
  <r>
    <x v="211"/>
    <x v="30"/>
    <n v="2"/>
    <n v="8.99"/>
    <s v="MINNIEWEEKEND"/>
    <s v="MINNIEWEEKEND - % off"/>
    <n v="2.34"/>
    <n v="0"/>
    <n v="4.4400000000000004"/>
    <n v="0"/>
    <n v="17.98"/>
    <s v="USD"/>
    <n v="3611249842"/>
    <n v="1473505626"/>
    <d v="2023-06-25T00:00:00"/>
    <d v="2023-06-27T00:00:00"/>
    <x v="3"/>
    <s v="United States"/>
    <n v="2933891378"/>
    <s v="Select Your Tour Date:Glendale MArkansas 17"/>
    <s v="online"/>
    <s v="listing"/>
    <s v="online_cc"/>
    <m/>
    <m/>
    <n v="0"/>
    <m/>
  </r>
  <r>
    <x v="211"/>
    <x v="20"/>
    <n v="1"/>
    <n v="8.99"/>
    <s v="MINNIEWEEKEND"/>
    <s v="MINNIEWEEKEND - % off"/>
    <n v="1.17"/>
    <n v="0"/>
    <n v="3.66"/>
    <n v="0"/>
    <n v="8.99"/>
    <s v="USD"/>
    <n v="3612813567"/>
    <n v="1395317136"/>
    <d v="2023-06-25T00:00:00"/>
    <d v="2023-06-27T00:00:00"/>
    <x v="18"/>
    <s v="United States"/>
    <n v="2927405851"/>
    <s v="Select Your Tour Date:Kansas City JUL 7"/>
    <s v="online"/>
    <s v="listing"/>
    <s v="online_cc"/>
    <m/>
    <m/>
    <n v="0"/>
    <m/>
  </r>
  <r>
    <x v="211"/>
    <x v="32"/>
    <n v="1"/>
    <n v="60"/>
    <m/>
    <m/>
    <n v="0"/>
    <n v="0"/>
    <n v="8.82"/>
    <n v="0"/>
    <n v="60"/>
    <s v="USD"/>
    <n v="3612661199"/>
    <n v="1478154972"/>
    <d v="2023-06-25T00:00:00"/>
    <d v="2023-06-30T00:00:00"/>
    <x v="6"/>
    <s v="United States"/>
    <n v="2933768630"/>
    <s v="Unisex shirt size:XL US letter,Personalization:7/14/23"/>
    <s v="online"/>
    <s v="listing"/>
    <s v="online_cc"/>
    <m/>
    <m/>
    <n v="0"/>
    <m/>
  </r>
  <r>
    <x v="211"/>
    <x v="20"/>
    <n v="1"/>
    <n v="8.99"/>
    <s v="MINNIEWEEKEND"/>
    <s v="MINNIEWEEKEND - % off"/>
    <n v="1.17"/>
    <n v="0"/>
    <n v="3.81"/>
    <n v="0"/>
    <n v="8.99"/>
    <s v="USD"/>
    <n v="3611039790"/>
    <n v="1395317136"/>
    <d v="2023-06-25T00:00:00"/>
    <d v="2023-06-27T00:00:00"/>
    <x v="16"/>
    <s v="United States"/>
    <n v="2933736796"/>
    <s v="Select Your Tour Date:Minneapolis JUN 24"/>
    <s v="online"/>
    <s v="listing"/>
    <s v="online_cc"/>
    <m/>
    <m/>
    <n v="0"/>
    <m/>
  </r>
  <r>
    <x v="212"/>
    <x v="30"/>
    <n v="1"/>
    <n v="8.99"/>
    <m/>
    <m/>
    <n v="0"/>
    <n v="0"/>
    <n v="3.75"/>
    <n v="0"/>
    <n v="8.99"/>
    <s v="USD"/>
    <n v="3614949269"/>
    <n v="1473505626"/>
    <d v="2023-06-26T00:00:00"/>
    <d v="2023-06-28T00:00:00"/>
    <x v="14"/>
    <s v="United States"/>
    <n v="2935529708"/>
    <s v="Select Your Tour Date:Pittsburgh JUN 17"/>
    <s v="online"/>
    <s v="listing"/>
    <s v="online_cc"/>
    <m/>
    <m/>
    <n v="0"/>
    <m/>
  </r>
  <r>
    <x v="212"/>
    <x v="30"/>
    <n v="1"/>
    <n v="8.99"/>
    <m/>
    <m/>
    <n v="0"/>
    <n v="0"/>
    <n v="3.75"/>
    <n v="0"/>
    <n v="8.99"/>
    <s v="USD"/>
    <n v="3614879975"/>
    <n v="1473505626"/>
    <d v="2023-06-26T00:00:00"/>
    <d v="2023-06-28T00:00:00"/>
    <x v="9"/>
    <s v="United States"/>
    <n v="2928975131"/>
    <s v="Select Your Tour Date:Atlanta APR 29"/>
    <s v="online"/>
    <s v="listing"/>
    <s v="online_cc"/>
    <m/>
    <m/>
    <n v="0"/>
    <m/>
  </r>
  <r>
    <x v="212"/>
    <x v="30"/>
    <n v="1"/>
    <n v="8.99"/>
    <m/>
    <m/>
    <n v="0"/>
    <n v="0"/>
    <n v="3.9"/>
    <n v="0"/>
    <n v="8.99"/>
    <s v="USD"/>
    <n v="3614752529"/>
    <n v="1473505626"/>
    <d v="2023-06-26T00:00:00"/>
    <d v="2023-06-28T00:00:00"/>
    <x v="36"/>
    <s v="United States"/>
    <n v="2928878473"/>
    <s v="Select Your Tour Date:Las Vegas MArkansas 25"/>
    <s v="online"/>
    <s v="listing"/>
    <s v="online_cc"/>
    <m/>
    <m/>
    <n v="0"/>
    <m/>
  </r>
  <r>
    <x v="212"/>
    <x v="20"/>
    <n v="1"/>
    <n v="8.99"/>
    <m/>
    <m/>
    <n v="0"/>
    <n v="0"/>
    <n v="3.75"/>
    <n v="0"/>
    <n v="8.99"/>
    <s v="USD"/>
    <n v="3613121724"/>
    <n v="1395317136"/>
    <d v="2023-06-26T00:00:00"/>
    <d v="2023-06-28T00:00:00"/>
    <x v="28"/>
    <s v="United States"/>
    <n v="2928804827"/>
    <s v="Select Your Tour Date:Minneapolis JUN 24"/>
    <s v="online"/>
    <s v="listing"/>
    <s v="online_cc"/>
    <m/>
    <m/>
    <n v="0"/>
    <m/>
  </r>
  <r>
    <x v="212"/>
    <x v="32"/>
    <n v="1"/>
    <n v="60"/>
    <m/>
    <m/>
    <n v="0"/>
    <n v="0"/>
    <n v="7.18"/>
    <n v="0"/>
    <n v="60"/>
    <s v="USD"/>
    <n v="3613066936"/>
    <n v="1478154972"/>
    <d v="2023-06-26T00:00:00"/>
    <d v="2023-07-03T00:00:00"/>
    <x v="14"/>
    <s v="United States"/>
    <n v="2928762425"/>
    <s v="Unisex shirt size:M US letter,Personalization:7/22/23"/>
    <s v="online"/>
    <s v="listing"/>
    <s v="online_cc"/>
    <m/>
    <m/>
    <n v="0"/>
    <m/>
  </r>
  <r>
    <x v="212"/>
    <x v="30"/>
    <n v="2"/>
    <n v="8.99"/>
    <m/>
    <m/>
    <n v="0"/>
    <n v="0"/>
    <n v="4.2"/>
    <n v="0"/>
    <n v="17.98"/>
    <s v="USD"/>
    <n v="3613037746"/>
    <n v="1473505626"/>
    <d v="2023-06-26T00:00:00"/>
    <d v="2023-06-28T00:00:00"/>
    <x v="6"/>
    <s v="United States"/>
    <n v="2928739889"/>
    <s v="Select Your Tour Date:Arlington APR 1"/>
    <s v="online"/>
    <s v="listing"/>
    <s v="online_cc"/>
    <m/>
    <m/>
    <n v="0"/>
    <m/>
  </r>
  <r>
    <x v="212"/>
    <x v="31"/>
    <n v="4"/>
    <n v="11.99"/>
    <m/>
    <m/>
    <n v="0"/>
    <n v="0"/>
    <n v="6.22"/>
    <n v="0"/>
    <n v="47.96"/>
    <s v="USD"/>
    <n v="3614552329"/>
    <n v="1489854343"/>
    <d v="2023-06-26T00:00:00"/>
    <d v="2023-06-28T00:00:00"/>
    <x v="28"/>
    <s v="United States"/>
    <n v="2928725195"/>
    <s v="Select Your Tour Date:Minneapolis JUN 24,Personalization:Section- 334 Row-12 Seats- 18-21 (one for each)"/>
    <s v="online"/>
    <s v="listing"/>
    <s v="online_cc"/>
    <m/>
    <m/>
    <n v="0"/>
    <m/>
  </r>
  <r>
    <x v="212"/>
    <x v="30"/>
    <n v="2"/>
    <n v="8.99"/>
    <m/>
    <m/>
    <n v="0"/>
    <n v="0"/>
    <n v="4.3099999999999996"/>
    <n v="0"/>
    <n v="17.98"/>
    <s v="USD"/>
    <n v="3612953924"/>
    <n v="1473505626"/>
    <d v="2023-06-26T00:00:00"/>
    <d v="2023-06-28T00:00:00"/>
    <x v="36"/>
    <s v="United States"/>
    <n v="2935175362"/>
    <s v="Select Your Tour Date:Minneapolis JUN 23"/>
    <s v="online"/>
    <s v="listing"/>
    <s v="online_cc"/>
    <m/>
    <m/>
    <n v="0"/>
    <m/>
  </r>
  <r>
    <x v="212"/>
    <x v="30"/>
    <n v="4"/>
    <n v="8.99"/>
    <m/>
    <m/>
    <n v="0"/>
    <n v="0"/>
    <n v="7.2"/>
    <n v="0"/>
    <n v="35.96"/>
    <s v="USD"/>
    <n v="3614485759"/>
    <n v="1473505626"/>
    <d v="2023-06-26T00:00:00"/>
    <d v="2023-06-28T00:00:00"/>
    <x v="0"/>
    <s v="United States"/>
    <n v="2935173362"/>
    <s v="Select Your Tour Date:Foxborough MAY 20"/>
    <s v="online"/>
    <s v="listing"/>
    <s v="online_cc"/>
    <m/>
    <m/>
    <n v="0"/>
    <m/>
  </r>
  <r>
    <x v="212"/>
    <x v="30"/>
    <n v="2"/>
    <n v="8.99"/>
    <m/>
    <m/>
    <n v="0"/>
    <n v="0"/>
    <n v="0"/>
    <n v="0"/>
    <n v="17.98"/>
    <s v="USD"/>
    <n v="3614485757"/>
    <n v="1473505626"/>
    <d v="2023-06-26T00:00:00"/>
    <d v="2023-06-28T00:00:00"/>
    <x v="0"/>
    <s v="United States"/>
    <n v="2935173362"/>
    <s v="Select Your Tour Date:Philadelphia MAY 14"/>
    <s v="online"/>
    <s v="listing"/>
    <s v="online_cc"/>
    <m/>
    <m/>
    <n v="0"/>
    <m/>
  </r>
  <r>
    <x v="212"/>
    <x v="32"/>
    <n v="1"/>
    <n v="60"/>
    <m/>
    <m/>
    <n v="0"/>
    <n v="0"/>
    <n v="7.13"/>
    <n v="0"/>
    <n v="60"/>
    <s v="USD"/>
    <n v="3612821016"/>
    <n v="1478154972"/>
    <d v="2023-06-26T00:00:00"/>
    <d v="2023-06-30T00:00:00"/>
    <x v="24"/>
    <s v="United States"/>
    <n v="2935073660"/>
    <s v="Unisex shirt size:S US letter,Personalization:no date please!"/>
    <s v="online"/>
    <s v="listing"/>
    <s v="online_cc"/>
    <m/>
    <m/>
    <n v="0"/>
    <m/>
  </r>
  <r>
    <x v="212"/>
    <x v="30"/>
    <n v="2"/>
    <n v="8.99"/>
    <m/>
    <m/>
    <n v="0"/>
    <n v="0"/>
    <n v="4.1500000000000004"/>
    <n v="0"/>
    <n v="17.98"/>
    <s v="USD"/>
    <n v="3614196097"/>
    <n v="1473505626"/>
    <d v="2023-06-26T00:00:00"/>
    <d v="2023-06-28T00:00:00"/>
    <x v="7"/>
    <s v="United States"/>
    <n v="2934950656"/>
    <s v="Select Your Tour Date:Pittsburgh JUN 16"/>
    <s v="online"/>
    <s v="listing"/>
    <s v="online_cc"/>
    <m/>
    <m/>
    <n v="0"/>
    <m/>
  </r>
  <r>
    <x v="212"/>
    <x v="30"/>
    <n v="2"/>
    <n v="8.99"/>
    <s v="MINNIEWEEKEND"/>
    <s v="MINNIEWEEKEND - % off"/>
    <n v="2.34"/>
    <n v="0"/>
    <n v="4.2"/>
    <n v="0"/>
    <n v="17.98"/>
    <s v="USD"/>
    <n v="3612392478"/>
    <n v="1473505626"/>
    <d v="2023-06-26T00:00:00"/>
    <d v="2023-06-27T00:00:00"/>
    <x v="51"/>
    <s v="United States"/>
    <n v="2928256555"/>
    <s v="Select Your Tour Date:Minneapolis JUN 23"/>
    <s v="online"/>
    <s v="listing"/>
    <s v="online_cc"/>
    <m/>
    <m/>
    <n v="0"/>
    <m/>
  </r>
  <r>
    <x v="212"/>
    <x v="30"/>
    <n v="1"/>
    <n v="8.99"/>
    <s v="MINNIEWEEKEND"/>
    <s v="MINNIEWEEKEND - % off"/>
    <n v="1.17"/>
    <n v="0"/>
    <n v="3.75"/>
    <n v="0"/>
    <n v="8.99"/>
    <s v="USD"/>
    <n v="3612370828"/>
    <n v="1473505626"/>
    <d v="2023-06-26T00:00:00"/>
    <d v="2023-06-27T00:00:00"/>
    <x v="11"/>
    <s v="United States"/>
    <n v="2934734844"/>
    <s v="Select Your Tour Date:Detroit JUN 10"/>
    <s v="online"/>
    <s v="listing"/>
    <s v="online_cc"/>
    <m/>
    <m/>
    <n v="0"/>
    <m/>
  </r>
  <r>
    <x v="212"/>
    <x v="20"/>
    <n v="2"/>
    <n v="8.99"/>
    <s v="MINNIEWEEKEND"/>
    <s v="MINNIEWEEKEND - % off"/>
    <n v="2.34"/>
    <n v="0"/>
    <n v="4.1500000000000004"/>
    <n v="0"/>
    <n v="17.98"/>
    <s v="USD"/>
    <n v="3612348652"/>
    <n v="1395317136"/>
    <d v="2023-06-26T00:00:00"/>
    <d v="2023-06-27T00:00:00"/>
    <x v="18"/>
    <s v="United States"/>
    <n v="2928225749"/>
    <s v="Select Your Tour Date:Kansas City JUL 7"/>
    <s v="online"/>
    <s v="listing"/>
    <s v="online_cc"/>
    <m/>
    <m/>
    <n v="0"/>
    <m/>
  </r>
  <r>
    <x v="212"/>
    <x v="30"/>
    <n v="1"/>
    <n v="8.99"/>
    <s v="MINNIEWEEKEND"/>
    <s v="MINNIEWEEKEND - % off"/>
    <n v="1.17"/>
    <n v="0"/>
    <n v="3.81"/>
    <n v="0"/>
    <n v="8.99"/>
    <s v="USD"/>
    <n v="3613880453"/>
    <n v="1473505626"/>
    <d v="2023-06-26T00:00:00"/>
    <d v="2023-06-27T00:00:00"/>
    <x v="7"/>
    <s v="United States"/>
    <n v="2934709418"/>
    <s v="Select Your Tour Date:E. Rutherford MAY 26"/>
    <s v="online"/>
    <s v="listing"/>
    <s v="online_cc"/>
    <m/>
    <m/>
    <n v="0"/>
    <m/>
  </r>
  <r>
    <x v="212"/>
    <x v="20"/>
    <n v="2"/>
    <n v="8.99"/>
    <s v="MINNIEWEEKEND"/>
    <s v="MINNIEWEEKEND - % off"/>
    <n v="2.34"/>
    <n v="0"/>
    <n v="4.1500000000000004"/>
    <n v="0"/>
    <n v="17.98"/>
    <s v="USD"/>
    <n v="3613829405"/>
    <n v="1395317136"/>
    <d v="2023-06-26T00:00:00"/>
    <d v="2023-06-27T00:00:00"/>
    <x v="44"/>
    <s v="United States"/>
    <n v="2934671018"/>
    <s v="Select Your Tour Date:Kansas City JUL 8"/>
    <s v="online"/>
    <s v="listing"/>
    <s v="online_cc"/>
    <m/>
    <m/>
    <n v="0"/>
    <m/>
  </r>
  <r>
    <x v="212"/>
    <x v="30"/>
    <n v="1"/>
    <n v="8.99"/>
    <s v="MINNIEWEEKEND"/>
    <s v="MINNIEWEEKEND - % off"/>
    <n v="1.17"/>
    <n v="0"/>
    <n v="3.75"/>
    <n v="0"/>
    <n v="8.99"/>
    <s v="USD"/>
    <n v="3612272998"/>
    <n v="1473505626"/>
    <d v="2023-06-26T00:00:00"/>
    <d v="2023-06-27T00:00:00"/>
    <x v="28"/>
    <s v="United States"/>
    <n v="2928170181"/>
    <s v="Select Your Tour Date:Minneapolis JUN 23"/>
    <s v="online"/>
    <s v="listing"/>
    <s v="online_cc"/>
    <m/>
    <m/>
    <n v="0"/>
    <m/>
  </r>
  <r>
    <x v="213"/>
    <x v="30"/>
    <n v="1"/>
    <n v="8.99"/>
    <m/>
    <m/>
    <n v="0"/>
    <n v="0"/>
    <n v="3.81"/>
    <n v="0"/>
    <n v="8.99"/>
    <s v="USD"/>
    <n v="3616013421"/>
    <n v="1473505626"/>
    <d v="2023-06-27T00:00:00"/>
    <d v="2023-06-28T00:00:00"/>
    <x v="28"/>
    <s v="United States"/>
    <n v="2936367772"/>
    <s v="Select Your Tour Date:Minneapolis JUN 24"/>
    <s v="online"/>
    <s v="listing"/>
    <s v="online_cc"/>
    <m/>
    <m/>
    <n v="0"/>
    <m/>
  </r>
  <r>
    <x v="213"/>
    <x v="20"/>
    <n v="1"/>
    <n v="8.99"/>
    <m/>
    <m/>
    <n v="0"/>
    <n v="0"/>
    <n v="4.13"/>
    <n v="0"/>
    <n v="8.99"/>
    <s v="USD"/>
    <n v="3615784097"/>
    <n v="1395317136"/>
    <d v="2023-06-27T00:00:00"/>
    <d v="2023-06-28T00:00:00"/>
    <x v="3"/>
    <s v="United States"/>
    <n v="2936189710"/>
    <s v="Select Your Tour Date:Santa Clara JUL 29"/>
    <s v="online"/>
    <s v="listing"/>
    <s v="online_cc"/>
    <m/>
    <m/>
    <n v="0"/>
    <m/>
  </r>
  <r>
    <x v="213"/>
    <x v="30"/>
    <n v="1"/>
    <n v="8.99"/>
    <m/>
    <m/>
    <n v="0"/>
    <n v="0"/>
    <n v="3.75"/>
    <n v="0"/>
    <n v="8.99"/>
    <s v="USD"/>
    <n v="3615664789"/>
    <n v="1473505626"/>
    <d v="2023-06-27T00:00:00"/>
    <d v="2023-06-28T00:00:00"/>
    <x v="15"/>
    <s v="United States"/>
    <n v="2936097348"/>
    <s v="Select Your Tour Date:Chicago JUN 3"/>
    <s v="online"/>
    <s v="listing"/>
    <s v="online_cc"/>
    <m/>
    <m/>
    <n v="0"/>
    <m/>
  </r>
  <r>
    <x v="213"/>
    <x v="30"/>
    <n v="1"/>
    <n v="8.99"/>
    <m/>
    <m/>
    <n v="0"/>
    <n v="0"/>
    <n v="3.75"/>
    <n v="0"/>
    <n v="8.99"/>
    <s v="USD"/>
    <n v="3613971456"/>
    <n v="1473505626"/>
    <d v="2023-06-27T00:00:00"/>
    <d v="2023-06-28T00:00:00"/>
    <x v="0"/>
    <s v="United States"/>
    <n v="2929428643"/>
    <s v="Select Your Tour Date:Philadelphia MAY 13"/>
    <s v="online"/>
    <s v="listing"/>
    <s v="online_cc"/>
    <m/>
    <m/>
    <n v="0"/>
    <m/>
  </r>
  <r>
    <x v="213"/>
    <x v="31"/>
    <n v="1"/>
    <n v="11.99"/>
    <m/>
    <m/>
    <n v="0"/>
    <n v="0"/>
    <n v="3.81"/>
    <n v="0"/>
    <n v="11.99"/>
    <s v="USD"/>
    <n v="3615427779"/>
    <n v="1489854343"/>
    <d v="2023-06-27T00:00:00"/>
    <d v="2023-06-28T00:00:00"/>
    <x v="6"/>
    <s v="United States"/>
    <n v="2935910760"/>
    <s v="Select Your Tour Date:Houston APR 22,Personalization:Section C, Row 13, Seat 10"/>
    <s v="online"/>
    <s v="listing"/>
    <s v="online_cc"/>
    <m/>
    <m/>
    <n v="0"/>
    <m/>
  </r>
  <r>
    <x v="213"/>
    <x v="30"/>
    <n v="2"/>
    <n v="8.99"/>
    <m/>
    <m/>
    <n v="0"/>
    <n v="0"/>
    <n v="4.1500000000000004"/>
    <n v="0"/>
    <n v="17.98"/>
    <s v="USD"/>
    <n v="3615271035"/>
    <n v="1473505626"/>
    <d v="2023-06-27T00:00:00"/>
    <d v="2023-06-28T00:00:00"/>
    <x v="34"/>
    <s v="United States"/>
    <n v="2935781310"/>
    <s v="Select Your Tour Date:Philadelphia MAY 12"/>
    <s v="online"/>
    <s v="listing"/>
    <s v="online_cc"/>
    <m/>
    <m/>
    <n v="0"/>
    <m/>
  </r>
  <r>
    <x v="213"/>
    <x v="30"/>
    <n v="2"/>
    <n v="8.99"/>
    <m/>
    <m/>
    <n v="0"/>
    <n v="0"/>
    <n v="4.1500000000000004"/>
    <n v="0"/>
    <n v="17.98"/>
    <s v="USD"/>
    <n v="3613577322"/>
    <n v="1473505626"/>
    <d v="2023-06-27T00:00:00"/>
    <d v="2023-06-28T00:00:00"/>
    <x v="10"/>
    <s v="United States"/>
    <n v="2935654008"/>
    <s v="Select Your Tour Date:E. Rutherford MAY 26"/>
    <s v="online"/>
    <s v="listing"/>
    <s v="online_cc"/>
    <m/>
    <m/>
    <n v="0"/>
    <m/>
  </r>
  <r>
    <x v="213"/>
    <x v="30"/>
    <n v="1"/>
    <n v="8.99"/>
    <m/>
    <m/>
    <n v="0"/>
    <n v="0"/>
    <n v="3.81"/>
    <n v="0"/>
    <n v="8.99"/>
    <s v="USD"/>
    <n v="3613553972"/>
    <n v="1473505626"/>
    <d v="2023-06-27T00:00:00"/>
    <d v="2023-06-28T00:00:00"/>
    <x v="28"/>
    <s v="United States"/>
    <n v="2935636030"/>
    <s v="Select Your Tour Date:Minneapolis JUN 24"/>
    <s v="online"/>
    <s v="listing"/>
    <s v="online_cc"/>
    <m/>
    <m/>
    <n v="0"/>
    <m/>
  </r>
  <r>
    <x v="213"/>
    <x v="30"/>
    <n v="2"/>
    <n v="8.99"/>
    <m/>
    <m/>
    <n v="0"/>
    <n v="0"/>
    <n v="4.1500000000000004"/>
    <n v="0"/>
    <n v="17.98"/>
    <s v="USD"/>
    <n v="3613543494"/>
    <n v="1473505626"/>
    <d v="2023-06-27T00:00:00"/>
    <d v="2023-06-28T00:00:00"/>
    <x v="14"/>
    <s v="United States"/>
    <n v="2935628180"/>
    <s v="Select Your Tour Date:Minneapolis JUN 24"/>
    <s v="online"/>
    <s v="listing"/>
    <s v="online_cc"/>
    <m/>
    <m/>
    <n v="0"/>
    <m/>
  </r>
  <r>
    <x v="213"/>
    <x v="20"/>
    <n v="3"/>
    <n v="8.99"/>
    <m/>
    <m/>
    <n v="0"/>
    <n v="0"/>
    <n v="4.8099999999999996"/>
    <n v="0"/>
    <n v="26.97"/>
    <s v="USD"/>
    <n v="3615061765"/>
    <n v="1395317136"/>
    <d v="2023-06-27T00:00:00"/>
    <d v="2023-06-28T00:00:00"/>
    <x v="34"/>
    <s v="United States"/>
    <n v="2929112829"/>
    <s v="Select Your Tour Date:Philadelphia MAY 12"/>
    <s v="online"/>
    <s v="listing"/>
    <s v="online_cc"/>
    <m/>
    <m/>
    <n v="0"/>
    <m/>
  </r>
  <r>
    <x v="213"/>
    <x v="30"/>
    <n v="1"/>
    <n v="8.99"/>
    <m/>
    <m/>
    <n v="0"/>
    <n v="0"/>
    <n v="3.66"/>
    <n v="0"/>
    <n v="8.99"/>
    <s v="USD"/>
    <n v="3613509224"/>
    <n v="1473505626"/>
    <d v="2023-06-27T00:00:00"/>
    <d v="2023-06-28T00:00:00"/>
    <x v="34"/>
    <s v="United States"/>
    <n v="2929098385"/>
    <s v="Select Your Tour Date:Detroit JUN 9"/>
    <s v="online"/>
    <s v="listing"/>
    <s v="online_cc"/>
    <m/>
    <m/>
    <n v="0"/>
    <m/>
  </r>
  <r>
    <x v="213"/>
    <x v="30"/>
    <n v="1"/>
    <n v="8.99"/>
    <m/>
    <m/>
    <n v="0"/>
    <n v="0"/>
    <n v="3.75"/>
    <n v="0"/>
    <n v="8.99"/>
    <s v="USD"/>
    <n v="3613471496"/>
    <n v="1473505626"/>
    <d v="2023-06-27T00:00:00"/>
    <d v="2023-06-28T00:00:00"/>
    <x v="28"/>
    <s v="United States"/>
    <n v="2929069965"/>
    <s v="Select Your Tour Date:Minneapolis JUN 24"/>
    <s v="online"/>
    <s v="listing"/>
    <s v="online_cc"/>
    <m/>
    <m/>
    <n v="0"/>
    <m/>
  </r>
  <r>
    <x v="214"/>
    <x v="30"/>
    <n v="1"/>
    <n v="8.99"/>
    <m/>
    <m/>
    <n v="0"/>
    <n v="0"/>
    <n v="3.81"/>
    <n v="0"/>
    <n v="8.99"/>
    <s v="USD"/>
    <n v="3617221201"/>
    <n v="1473505626"/>
    <d v="2023-06-28T00:00:00"/>
    <d v="2023-06-29T00:00:00"/>
    <x v="21"/>
    <s v="United States"/>
    <n v="2937292720"/>
    <s v="Select Your Tour Date:Foxborough MAY 20"/>
    <s v="online"/>
    <s v="listing"/>
    <s v="online_cc"/>
    <m/>
    <m/>
    <n v="0"/>
    <m/>
  </r>
  <r>
    <x v="214"/>
    <x v="32"/>
    <n v="1"/>
    <n v="60"/>
    <m/>
    <m/>
    <n v="0"/>
    <n v="0"/>
    <n v="7.18"/>
    <n v="0"/>
    <n v="60"/>
    <s v="USD"/>
    <n v="3616981239"/>
    <n v="1478154972"/>
    <d v="2023-06-28T00:00:00"/>
    <d v="2023-07-05T00:00:00"/>
    <x v="34"/>
    <s v="United States"/>
    <n v="2937111214"/>
    <s v="Unisex shirt size:XXL US letter,Personalization:6/16/23"/>
    <s v="online"/>
    <s v="listing"/>
    <s v="online_cc"/>
    <m/>
    <m/>
    <n v="0"/>
    <m/>
  </r>
  <r>
    <x v="214"/>
    <x v="30"/>
    <n v="2"/>
    <n v="8.99"/>
    <m/>
    <m/>
    <n v="0"/>
    <n v="0"/>
    <n v="4.1500000000000004"/>
    <n v="0"/>
    <n v="17.98"/>
    <s v="USD"/>
    <n v="3615423004"/>
    <n v="1473505626"/>
    <d v="2023-06-28T00:00:00"/>
    <d v="2023-06-29T00:00:00"/>
    <x v="28"/>
    <s v="United States"/>
    <n v="2930522569"/>
    <s v="Select Your Tour Date:Minneapolis JUN 23"/>
    <s v="online"/>
    <s v="listing"/>
    <s v="online_cc"/>
    <m/>
    <m/>
    <n v="0"/>
    <m/>
  </r>
  <r>
    <x v="214"/>
    <x v="30"/>
    <n v="1"/>
    <n v="8.99"/>
    <m/>
    <m/>
    <n v="0"/>
    <n v="0"/>
    <n v="3.75"/>
    <n v="0"/>
    <n v="8.99"/>
    <s v="USD"/>
    <n v="3616856209"/>
    <n v="1473505626"/>
    <d v="2023-06-28T00:00:00"/>
    <d v="2023-06-29T00:00:00"/>
    <x v="9"/>
    <s v="United States"/>
    <n v="2937019350"/>
    <s v="Select Your Tour Date:Atlanta APR 30"/>
    <s v="online"/>
    <s v="listing"/>
    <s v="online_cc"/>
    <m/>
    <m/>
    <n v="0"/>
    <m/>
  </r>
  <r>
    <x v="214"/>
    <x v="30"/>
    <n v="1"/>
    <n v="8.99"/>
    <m/>
    <m/>
    <n v="0"/>
    <n v="0"/>
    <n v="3.75"/>
    <n v="0"/>
    <n v="8.99"/>
    <s v="USD"/>
    <n v="3616759799"/>
    <n v="1473505626"/>
    <d v="2023-06-28T00:00:00"/>
    <d v="2023-06-29T00:00:00"/>
    <x v="11"/>
    <s v="United States"/>
    <n v="2930404561"/>
    <s v="Select Your Tour Date:Detroit JUN 9"/>
    <s v="online"/>
    <s v="listing"/>
    <s v="online_cc"/>
    <m/>
    <m/>
    <n v="0"/>
    <m/>
  </r>
  <r>
    <x v="214"/>
    <x v="20"/>
    <n v="3"/>
    <n v="8.99"/>
    <s v="ColoradoMEBACK"/>
    <s v="ColoradoMEBACK - % off"/>
    <n v="5.39"/>
    <n v="0"/>
    <n v="7.2"/>
    <n v="0"/>
    <n v="26.97"/>
    <s v="USD"/>
    <n v="3616647423"/>
    <n v="1395317136"/>
    <d v="2023-06-28T00:00:00"/>
    <d v="2023-06-29T00:00:00"/>
    <x v="34"/>
    <s v="United States"/>
    <n v="2930318813"/>
    <s v="Select Your Tour Date:Pittsburgh JUN 16"/>
    <s v="online"/>
    <s v="listing"/>
    <s v="online_cc"/>
    <m/>
    <m/>
    <n v="0"/>
    <m/>
  </r>
  <r>
    <x v="214"/>
    <x v="20"/>
    <n v="3"/>
    <n v="8.99"/>
    <s v="ColoradoMEBACK"/>
    <s v="ColoradoMEBACK - % off"/>
    <n v="0"/>
    <n v="0"/>
    <n v="0"/>
    <n v="0"/>
    <n v="26.97"/>
    <s v="USD"/>
    <n v="3615160450"/>
    <n v="1395317136"/>
    <d v="2023-06-28T00:00:00"/>
    <d v="2023-06-29T00:00:00"/>
    <x v="34"/>
    <s v="United States"/>
    <n v="2930318813"/>
    <s v="Select Your Tour Date:Pittsburgh JUN 17"/>
    <s v="online"/>
    <s v="listing"/>
    <s v="online_cc"/>
    <m/>
    <m/>
    <n v="0"/>
    <m/>
  </r>
  <r>
    <x v="214"/>
    <x v="30"/>
    <n v="1"/>
    <n v="8.99"/>
    <m/>
    <m/>
    <n v="0"/>
    <n v="0"/>
    <n v="3.75"/>
    <n v="0"/>
    <n v="8.99"/>
    <s v="USD"/>
    <n v="3614862884"/>
    <n v="1473505626"/>
    <d v="2023-06-28T00:00:00"/>
    <d v="2023-06-28T00:00:00"/>
    <x v="10"/>
    <s v="United States"/>
    <n v="2936638470"/>
    <s v="Select Your Tour Date:Atlanta APR 28"/>
    <s v="online"/>
    <s v="listing"/>
    <s v="online_cc"/>
    <m/>
    <m/>
    <n v="0"/>
    <m/>
  </r>
  <r>
    <x v="214"/>
    <x v="31"/>
    <n v="1"/>
    <n v="11.99"/>
    <m/>
    <m/>
    <n v="0"/>
    <n v="0"/>
    <n v="3.81"/>
    <n v="0"/>
    <n v="11.99"/>
    <s v="USD"/>
    <n v="3614857266"/>
    <n v="1489854343"/>
    <d v="2023-06-28T00:00:00"/>
    <d v="2023-06-28T00:00:00"/>
    <x v="28"/>
    <s v="United States"/>
    <n v="2930100239"/>
    <s v="Select Your Tour Date:Minneapolis JUN 24,Personalization:Section - 215, Row - 13, Seat - 7"/>
    <s v="online"/>
    <s v="listing"/>
    <s v="online_cc"/>
    <m/>
    <m/>
    <n v="0"/>
    <m/>
  </r>
  <r>
    <x v="214"/>
    <x v="30"/>
    <n v="1"/>
    <n v="8.99"/>
    <m/>
    <m/>
    <n v="0"/>
    <n v="0"/>
    <n v="3.81"/>
    <n v="0"/>
    <n v="8.99"/>
    <s v="USD"/>
    <n v="3614852564"/>
    <n v="1473505626"/>
    <d v="2023-06-28T00:00:00"/>
    <d v="2023-06-28T00:00:00"/>
    <x v="6"/>
    <s v="United States"/>
    <n v="2930097051"/>
    <s v="Select Your Tour Date:Houston APR 22"/>
    <s v="online"/>
    <s v="listing"/>
    <s v="online_cc"/>
    <m/>
    <m/>
    <n v="0"/>
    <m/>
  </r>
  <r>
    <x v="214"/>
    <x v="30"/>
    <n v="1"/>
    <n v="8.99"/>
    <m/>
    <m/>
    <n v="0"/>
    <n v="0"/>
    <n v="3.81"/>
    <n v="0"/>
    <n v="8.99"/>
    <s v="USD"/>
    <n v="3616343643"/>
    <n v="1473505626"/>
    <d v="2023-06-28T00:00:00"/>
    <d v="2023-06-28T00:00:00"/>
    <x v="6"/>
    <s v="United States"/>
    <n v="2936624296"/>
    <s v="Select Your Tour Date:Arlington APR 2"/>
    <s v="online"/>
    <s v="listing"/>
    <s v="online_cc"/>
    <m/>
    <m/>
    <n v="0"/>
    <m/>
  </r>
  <r>
    <x v="214"/>
    <x v="30"/>
    <n v="1"/>
    <n v="8.99"/>
    <m/>
    <m/>
    <n v="0"/>
    <n v="0"/>
    <n v="3.75"/>
    <n v="0"/>
    <n v="8.99"/>
    <s v="USD"/>
    <n v="3616308303"/>
    <n v="1473505626"/>
    <d v="2023-06-28T00:00:00"/>
    <d v="2023-06-28T00:00:00"/>
    <x v="34"/>
    <s v="United States"/>
    <n v="2936597560"/>
    <s v="Select Your Tour Date:Philadelphia MAY 14"/>
    <s v="online"/>
    <s v="listing"/>
    <s v="online_cc"/>
    <m/>
    <m/>
    <n v="0"/>
    <m/>
  </r>
  <r>
    <x v="214"/>
    <x v="30"/>
    <n v="1"/>
    <n v="8.99"/>
    <m/>
    <m/>
    <n v="0"/>
    <n v="0"/>
    <n v="3.75"/>
    <n v="0"/>
    <n v="8.99"/>
    <s v="USD"/>
    <n v="3616235949"/>
    <n v="1473505626"/>
    <d v="2023-06-28T00:00:00"/>
    <d v="2023-06-28T00:00:00"/>
    <x v="34"/>
    <s v="United States"/>
    <n v="2930009261"/>
    <s v="Select Your Tour Date:Philadelphia MAY 12"/>
    <s v="online"/>
    <s v="listing"/>
    <s v="online_cc"/>
    <m/>
    <m/>
    <n v="0"/>
    <m/>
  </r>
  <r>
    <x v="214"/>
    <x v="30"/>
    <n v="2"/>
    <n v="8.99"/>
    <m/>
    <m/>
    <n v="0"/>
    <n v="0"/>
    <n v="4.1500000000000004"/>
    <n v="0"/>
    <n v="17.98"/>
    <s v="USD"/>
    <n v="3614692454"/>
    <n v="1473505626"/>
    <d v="2023-06-28T00:00:00"/>
    <d v="2023-06-28T00:00:00"/>
    <x v="34"/>
    <s v="United States"/>
    <n v="2929979469"/>
    <s v="Select Your Tour Date:Philadelphia MAY 12"/>
    <s v="online"/>
    <s v="listing"/>
    <s v="online_cc"/>
    <m/>
    <m/>
    <n v="0"/>
    <m/>
  </r>
  <r>
    <x v="215"/>
    <x v="30"/>
    <n v="1"/>
    <n v="8.99"/>
    <m/>
    <m/>
    <n v="0"/>
    <n v="0"/>
    <n v="3.75"/>
    <n v="0"/>
    <n v="8.99"/>
    <s v="USD"/>
    <n v="3617131358"/>
    <n v="1473505626"/>
    <d v="2023-06-29T00:00:00"/>
    <d v="2023-07-03T00:00:00"/>
    <x v="40"/>
    <s v="United States"/>
    <n v="2938357664"/>
    <s v="Select Your Tour Date:Nashville MAY 5"/>
    <s v="online"/>
    <s v="listing"/>
    <s v="online_cc"/>
    <m/>
    <m/>
    <n v="0"/>
    <m/>
  </r>
  <r>
    <x v="215"/>
    <x v="30"/>
    <n v="1"/>
    <n v="8.99"/>
    <m/>
    <m/>
    <n v="0"/>
    <n v="0"/>
    <n v="3.75"/>
    <n v="0"/>
    <n v="8.99"/>
    <s v="USD"/>
    <n v="3617065884"/>
    <n v="1473505626"/>
    <d v="2023-06-29T00:00:00"/>
    <d v="2023-07-03T00:00:00"/>
    <x v="18"/>
    <s v="United States"/>
    <n v="2931777283"/>
    <s v="Select Your Tour Date:Minneapolis JUN 23"/>
    <s v="online"/>
    <s v="listing"/>
    <s v="online_cc"/>
    <m/>
    <m/>
    <n v="0"/>
    <m/>
  </r>
  <r>
    <x v="215"/>
    <x v="20"/>
    <n v="2"/>
    <n v="8.99"/>
    <m/>
    <m/>
    <n v="0"/>
    <n v="0"/>
    <n v="4.24"/>
    <n v="0"/>
    <n v="17.98"/>
    <s v="USD"/>
    <n v="3618550041"/>
    <n v="1395317136"/>
    <d v="2023-06-29T00:00:00"/>
    <d v="2023-07-03T00:00:00"/>
    <x v="6"/>
    <s v="United States"/>
    <n v="2931770059"/>
    <s v="Select Your Tour Date:Houston APR 22"/>
    <s v="online"/>
    <s v="listing"/>
    <s v="online_cc"/>
    <m/>
    <m/>
    <n v="0"/>
    <m/>
  </r>
  <r>
    <x v="215"/>
    <x v="30"/>
    <n v="1"/>
    <n v="8.99"/>
    <m/>
    <m/>
    <n v="0"/>
    <n v="0"/>
    <n v="3.81"/>
    <n v="0"/>
    <n v="8.99"/>
    <s v="USD"/>
    <n v="3618450661"/>
    <n v="1473505626"/>
    <d v="2023-06-29T00:00:00"/>
    <d v="2023-07-03T00:00:00"/>
    <x v="17"/>
    <s v="United States"/>
    <n v="2931694751"/>
    <s v="Select Your Tour Date:Houston APR 21"/>
    <s v="online"/>
    <s v="listing"/>
    <s v="online_cc"/>
    <m/>
    <m/>
    <n v="0"/>
    <m/>
  </r>
  <r>
    <x v="215"/>
    <x v="30"/>
    <n v="1"/>
    <n v="8.99"/>
    <m/>
    <m/>
    <n v="0"/>
    <n v="0"/>
    <n v="3.75"/>
    <n v="0"/>
    <n v="8.99"/>
    <s v="USD"/>
    <n v="3616921694"/>
    <n v="1473505626"/>
    <d v="2023-06-29T00:00:00"/>
    <d v="2023-07-03T00:00:00"/>
    <x v="14"/>
    <s v="United States"/>
    <n v="2931668601"/>
    <s v="Select Your Tour Date:Pittsburgh JUN 17"/>
    <s v="online"/>
    <s v="listing"/>
    <s v="online_cc"/>
    <m/>
    <m/>
    <n v="0"/>
    <m/>
  </r>
  <r>
    <x v="215"/>
    <x v="30"/>
    <n v="1"/>
    <n v="8.99"/>
    <m/>
    <m/>
    <n v="0"/>
    <n v="0"/>
    <n v="3.75"/>
    <n v="0"/>
    <n v="8.99"/>
    <s v="USD"/>
    <n v="3618412009"/>
    <n v="1473505626"/>
    <d v="2023-06-29T00:00:00"/>
    <d v="2023-07-03T00:00:00"/>
    <x v="34"/>
    <s v="United States"/>
    <n v="2938194892"/>
    <s v="Select Your Tour Date:Philadelphia MAY 12"/>
    <s v="online"/>
    <s v="listing"/>
    <s v="online_cc"/>
    <m/>
    <m/>
    <n v="0"/>
    <m/>
  </r>
  <r>
    <x v="215"/>
    <x v="30"/>
    <n v="1"/>
    <n v="8.99"/>
    <m/>
    <m/>
    <n v="0"/>
    <n v="0"/>
    <n v="3.81"/>
    <n v="0"/>
    <n v="8.99"/>
    <s v="USD"/>
    <n v="3618309717"/>
    <n v="1473505626"/>
    <d v="2023-06-29T00:00:00"/>
    <d v="2023-07-03T00:00:00"/>
    <x v="51"/>
    <s v="United States"/>
    <n v="2931585755"/>
    <s v="Select Your Tour Date:Minneapolis JUN 24"/>
    <s v="online"/>
    <s v="listing"/>
    <s v="online_cc"/>
    <m/>
    <m/>
    <n v="0"/>
    <m/>
  </r>
  <r>
    <x v="215"/>
    <x v="30"/>
    <n v="1"/>
    <n v="8.99"/>
    <m/>
    <m/>
    <n v="0"/>
    <n v="0"/>
    <n v="3.81"/>
    <n v="0"/>
    <n v="8.99"/>
    <s v="USD"/>
    <n v="3618118419"/>
    <n v="1473505626"/>
    <d v="2023-06-29T00:00:00"/>
    <d v="2023-07-03T00:00:00"/>
    <x v="52"/>
    <s v="United States"/>
    <n v="2931439139"/>
    <s v="Select Your Tour Date:Foxborough MAY 19"/>
    <s v="online"/>
    <s v="listing"/>
    <s v="online_cc"/>
    <m/>
    <m/>
    <n v="0"/>
    <m/>
  </r>
  <r>
    <x v="215"/>
    <x v="32"/>
    <n v="1"/>
    <n v="60"/>
    <m/>
    <m/>
    <n v="0"/>
    <n v="0"/>
    <n v="7.15"/>
    <n v="0"/>
    <n v="60"/>
    <s v="USD"/>
    <n v="3616613700"/>
    <n v="1492351877"/>
    <d v="2023-06-29T00:00:00"/>
    <d v="2023-07-05T00:00:00"/>
    <x v="19"/>
    <s v="United States"/>
    <n v="2931430001"/>
    <s v="Unisex shirt size:L US letter,Personalization:6/2/2023_x000a_Soldier Field- Chicago, IL"/>
    <s v="online"/>
    <s v="listing"/>
    <s v="online_cc"/>
    <m/>
    <m/>
    <n v="0"/>
    <m/>
  </r>
  <r>
    <x v="215"/>
    <x v="30"/>
    <n v="1"/>
    <n v="8.99"/>
    <m/>
    <m/>
    <n v="0"/>
    <n v="0"/>
    <n v="3.75"/>
    <n v="0"/>
    <n v="8.99"/>
    <s v="USD"/>
    <n v="3616602240"/>
    <n v="1473505626"/>
    <d v="2023-06-29T00:00:00"/>
    <d v="2023-07-03T00:00:00"/>
    <x v="34"/>
    <s v="United States"/>
    <n v="2931421509"/>
    <s v="Select Your Tour Date:Philadelphia MAY 12"/>
    <s v="online"/>
    <s v="listing"/>
    <s v="online_cc"/>
    <m/>
    <m/>
    <n v="0"/>
    <m/>
  </r>
  <r>
    <x v="215"/>
    <x v="30"/>
    <n v="2"/>
    <n v="8.99"/>
    <s v="ColoradoMEBACK"/>
    <s v="ColoradoMEBACK - % off"/>
    <n v="1.8"/>
    <n v="0"/>
    <n v="4.1500000000000004"/>
    <n v="0"/>
    <n v="17.98"/>
    <s v="USD"/>
    <n v="3618070011"/>
    <n v="1473505626"/>
    <d v="2023-06-29T00:00:00"/>
    <d v="2023-07-03T00:00:00"/>
    <x v="10"/>
    <s v="United States"/>
    <n v="2931402409"/>
    <s v="Select Your Tour Date:Tampa APR 14"/>
    <s v="online"/>
    <s v="listing"/>
    <s v="online_cc"/>
    <m/>
    <m/>
    <n v="0"/>
    <m/>
  </r>
  <r>
    <x v="215"/>
    <x v="30"/>
    <n v="1"/>
    <n v="8.99"/>
    <m/>
    <m/>
    <n v="0"/>
    <n v="0"/>
    <n v="3.75"/>
    <n v="0"/>
    <n v="8.99"/>
    <s v="USD"/>
    <n v="3616544334"/>
    <n v="1473505626"/>
    <d v="2023-06-29T00:00:00"/>
    <d v="2023-07-03T00:00:00"/>
    <x v="9"/>
    <s v="United States"/>
    <n v="2931379107"/>
    <s v="Select Your Tour Date:Atlanta APR 30"/>
    <s v="online"/>
    <s v="listing"/>
    <s v="online_cc"/>
    <m/>
    <m/>
    <n v="0"/>
    <m/>
  </r>
  <r>
    <x v="215"/>
    <x v="31"/>
    <n v="1"/>
    <n v="11.99"/>
    <m/>
    <m/>
    <n v="0"/>
    <n v="0"/>
    <n v="3.59"/>
    <n v="0"/>
    <n v="11.99"/>
    <s v="USD"/>
    <n v="3616531092"/>
    <n v="1489854343"/>
    <d v="2023-06-29T00:00:00"/>
    <d v="2023-07-03T00:00:00"/>
    <x v="24"/>
    <s v="United States"/>
    <n v="2937901492"/>
    <s v="Select Your Tour Date:Pittsburgh JUN 16,Personalization:Section :508_x000a_Row:K _x000a_Seat: 6"/>
    <s v="online"/>
    <s v="listing"/>
    <s v="online_cc"/>
    <m/>
    <m/>
    <n v="0"/>
    <m/>
  </r>
  <r>
    <x v="215"/>
    <x v="31"/>
    <n v="2"/>
    <n v="11.99"/>
    <m/>
    <m/>
    <n v="0"/>
    <n v="0"/>
    <n v="4.2"/>
    <n v="0"/>
    <n v="23.98"/>
    <s v="USD"/>
    <n v="3616168664"/>
    <n v="1489854343"/>
    <d v="2023-06-29T00:00:00"/>
    <d v="2023-07-03T00:00:00"/>
    <x v="16"/>
    <s v="United States"/>
    <n v="2931094743"/>
    <s v="Select Your Tour Date:Foxborough MAY 19,Personalization:Section 142, Row 29, Seat 14"/>
    <s v="online"/>
    <s v="listing"/>
    <s v="online_cc"/>
    <m/>
    <m/>
    <n v="0"/>
    <m/>
  </r>
  <r>
    <x v="215"/>
    <x v="30"/>
    <n v="2"/>
    <n v="8.99"/>
    <m/>
    <m/>
    <n v="0"/>
    <n v="0"/>
    <n v="4.2"/>
    <n v="0"/>
    <n v="17.98"/>
    <s v="USD"/>
    <n v="3617593979"/>
    <n v="1473505626"/>
    <d v="2023-06-29T00:00:00"/>
    <d v="2023-06-29T00:00:00"/>
    <x v="32"/>
    <s v="United States"/>
    <n v="2937575762"/>
    <s v="Select Your Tour Date:Minneapolis JUN 24"/>
    <s v="online"/>
    <s v="listing"/>
    <s v="online_cc"/>
    <m/>
    <m/>
    <n v="0"/>
    <m/>
  </r>
  <r>
    <x v="215"/>
    <x v="30"/>
    <n v="1"/>
    <n v="8.99"/>
    <m/>
    <m/>
    <n v="0"/>
    <n v="0"/>
    <n v="3.81"/>
    <n v="0"/>
    <n v="8.99"/>
    <s v="USD"/>
    <n v="3616092290"/>
    <n v="1473505626"/>
    <d v="2023-06-29T00:00:00"/>
    <d v="2023-06-29T00:00:00"/>
    <x v="6"/>
    <s v="United States"/>
    <n v="2931037401"/>
    <s v="Select Your Tour Date:Houston APR 23"/>
    <s v="online"/>
    <s v="listing"/>
    <s v="online_cc"/>
    <m/>
    <m/>
    <n v="0"/>
    <m/>
  </r>
  <r>
    <x v="215"/>
    <x v="30"/>
    <n v="1"/>
    <n v="8.99"/>
    <m/>
    <m/>
    <n v="0"/>
    <n v="0"/>
    <n v="3.66"/>
    <n v="0"/>
    <n v="8.99"/>
    <s v="USD"/>
    <n v="3617542691"/>
    <n v="1473505626"/>
    <d v="2023-06-29T00:00:00"/>
    <d v="2023-06-29T00:00:00"/>
    <x v="18"/>
    <s v="United States"/>
    <n v="2931005093"/>
    <s v="Select Your Tour Date:Chicago JUN 2"/>
    <s v="online"/>
    <s v="listing"/>
    <s v="online_cc"/>
    <m/>
    <m/>
    <n v="0"/>
    <m/>
  </r>
  <r>
    <x v="215"/>
    <x v="30"/>
    <n v="1"/>
    <n v="8.99"/>
    <m/>
    <m/>
    <n v="0"/>
    <n v="0"/>
    <n v="4.1500000000000004"/>
    <n v="0"/>
    <n v="8.99"/>
    <s v="USD"/>
    <n v="3615980396"/>
    <n v="1473505626"/>
    <d v="2023-06-29T00:00:00"/>
    <d v="2023-06-29T00:00:00"/>
    <x v="15"/>
    <s v="United States"/>
    <n v="2937485874"/>
    <s v="Select Your Tour Date:Minneapolis JUN 24"/>
    <s v="online"/>
    <s v="listing"/>
    <s v="online_cc"/>
    <m/>
    <m/>
    <n v="0"/>
    <m/>
  </r>
  <r>
    <x v="215"/>
    <x v="30"/>
    <n v="1"/>
    <n v="8.99"/>
    <m/>
    <m/>
    <n v="0"/>
    <n v="0"/>
    <n v="0"/>
    <n v="0"/>
    <n v="8.99"/>
    <s v="USD"/>
    <n v="3615980394"/>
    <n v="1473505626"/>
    <d v="2023-06-29T00:00:00"/>
    <d v="2023-06-29T00:00:00"/>
    <x v="15"/>
    <s v="United States"/>
    <n v="2937485874"/>
    <s v="Select Your Tour Date:Chicago JUN 3"/>
    <s v="online"/>
    <s v="listing"/>
    <s v="online_cc"/>
    <m/>
    <m/>
    <n v="0"/>
    <m/>
  </r>
  <r>
    <x v="215"/>
    <x v="20"/>
    <n v="1"/>
    <n v="8.99"/>
    <m/>
    <m/>
    <n v="0"/>
    <n v="0"/>
    <n v="4.09"/>
    <n v="0"/>
    <n v="8.99"/>
    <s v="USD"/>
    <n v="3617427581"/>
    <n v="1395317136"/>
    <d v="2023-06-29T00:00:00"/>
    <d v="2023-06-29T00:00:00"/>
    <x v="49"/>
    <s v="United States"/>
    <n v="2937451972"/>
    <s v="Select Your Tour Date:Pittsburgh JUN 17"/>
    <s v="online"/>
    <s v="listing"/>
    <s v="online_cc"/>
    <m/>
    <m/>
    <n v="0"/>
    <m/>
  </r>
  <r>
    <x v="215"/>
    <x v="21"/>
    <n v="1"/>
    <n v="9.99"/>
    <m/>
    <m/>
    <n v="0"/>
    <n v="0"/>
    <n v="0"/>
    <n v="0"/>
    <n v="9.99"/>
    <s v="USD"/>
    <n v="3615935776"/>
    <n v="1411602429"/>
    <d v="2023-06-29T00:00:00"/>
    <d v="2023-06-29T00:00:00"/>
    <x v="49"/>
    <s v="United States"/>
    <n v="2937451972"/>
    <s v="Size:4 inches,Select Your Tour Date:Pittsburgh JUN 17"/>
    <s v="online"/>
    <s v="listing"/>
    <s v="online_cc"/>
    <m/>
    <m/>
    <n v="0"/>
    <m/>
  </r>
  <r>
    <x v="216"/>
    <x v="30"/>
    <n v="2"/>
    <n v="8.99"/>
    <s v="CINCYWEEKEND"/>
    <s v="CINCYWEEKEND - % off"/>
    <n v="2.34"/>
    <n v="0"/>
    <n v="4.09"/>
    <n v="0"/>
    <n v="17.98"/>
    <s v="USD"/>
    <n v="3618100422"/>
    <n v="1473505626"/>
    <d v="2023-06-30T00:00:00"/>
    <d v="2023-07-04T00:00:00"/>
    <x v="18"/>
    <s v="United States"/>
    <n v="2939092398"/>
    <s v="Select Your Tour Date:Chicago JUN 2"/>
    <s v="online"/>
    <s v="listing"/>
    <s v="online_cc"/>
    <m/>
    <m/>
    <n v="0"/>
    <m/>
  </r>
  <r>
    <x v="216"/>
    <x v="9"/>
    <n v="1"/>
    <n v="8.99"/>
    <s v="CINCYWEEKEND"/>
    <s v="CINCYWEEKEND - % off"/>
    <n v="1.17"/>
    <n v="0"/>
    <n v="4.13"/>
    <n v="0"/>
    <n v="8.99"/>
    <s v="USD"/>
    <n v="3619543773"/>
    <n v="1340909253"/>
    <d v="2023-06-30T00:00:00"/>
    <d v="2023-07-04T00:00:00"/>
    <x v="3"/>
    <s v="United States"/>
    <n v="2939055092"/>
    <m/>
    <s v="online"/>
    <s v="listing"/>
    <s v="online_cc"/>
    <m/>
    <m/>
    <n v="0"/>
    <m/>
  </r>
  <r>
    <x v="216"/>
    <x v="30"/>
    <n v="1"/>
    <n v="8.99"/>
    <s v="CINCYWEEKEND"/>
    <s v="CINCYWEEKEND - % off"/>
    <n v="1.17"/>
    <n v="0"/>
    <n v="3.81"/>
    <n v="0"/>
    <n v="8.99"/>
    <s v="USD"/>
    <n v="3617975958"/>
    <n v="1473505626"/>
    <d v="2023-06-30T00:00:00"/>
    <d v="2023-07-04T00:00:00"/>
    <x v="2"/>
    <s v="United States"/>
    <n v="2932460795"/>
    <s v="Select Your Tour Date:Tampa APR 13"/>
    <s v="online"/>
    <s v="listing"/>
    <s v="online_cc"/>
    <m/>
    <m/>
    <n v="0"/>
    <m/>
  </r>
  <r>
    <x v="216"/>
    <x v="30"/>
    <n v="1"/>
    <n v="8.99"/>
    <s v="CINCYWEEKEND"/>
    <s v="CINCYWEEKEND - % off"/>
    <n v="1.17"/>
    <n v="0"/>
    <n v="3.75"/>
    <n v="0"/>
    <n v="8.99"/>
    <s v="USD"/>
    <n v="3619306003"/>
    <n v="1473505626"/>
    <d v="2023-06-30T00:00:00"/>
    <d v="2023-07-04T00:00:00"/>
    <x v="34"/>
    <s v="United States"/>
    <n v="2938871146"/>
    <s v="Select Your Tour Date:Philadelphia MAY 14"/>
    <s v="online"/>
    <s v="listing"/>
    <s v="online_cc"/>
    <m/>
    <m/>
    <n v="0"/>
    <m/>
  </r>
  <r>
    <x v="216"/>
    <x v="31"/>
    <n v="1"/>
    <n v="11.99"/>
    <s v="CINCYWEEKEND"/>
    <s v="CINCYWEEKEND - % off"/>
    <n v="1.56"/>
    <n v="0"/>
    <n v="3.75"/>
    <n v="0"/>
    <n v="11.99"/>
    <s v="USD"/>
    <n v="3617733938"/>
    <n v="1489854343"/>
    <d v="2023-06-30T00:00:00"/>
    <d v="2023-07-04T00:00:00"/>
    <x v="28"/>
    <s v="United States"/>
    <n v="2932278925"/>
    <s v="Select Your Tour Date:Minneapolis JUN 23,Personalization:Section-103, Row-32, Seat-30"/>
    <s v="online"/>
    <s v="listing"/>
    <s v="online_cc"/>
    <m/>
    <m/>
    <n v="0"/>
    <m/>
  </r>
  <r>
    <x v="216"/>
    <x v="7"/>
    <n v="1"/>
    <n v="8.99"/>
    <m/>
    <m/>
    <n v="0"/>
    <n v="0"/>
    <n v="6.07"/>
    <n v="0"/>
    <n v="8.99"/>
    <s v="USD"/>
    <n v="3617417410"/>
    <n v="1481503109"/>
    <d v="2023-06-30T00:00:00"/>
    <d v="2023-07-04T00:00:00"/>
    <x v="15"/>
    <s v="United States"/>
    <n v="2932039331"/>
    <m/>
    <s v="online"/>
    <s v="listing"/>
    <s v="online_cc"/>
    <m/>
    <m/>
    <n v="0"/>
    <m/>
  </r>
  <r>
    <x v="216"/>
    <x v="30"/>
    <n v="2"/>
    <n v="8.99"/>
    <m/>
    <m/>
    <n v="0"/>
    <n v="0"/>
    <n v="0"/>
    <n v="0"/>
    <n v="17.98"/>
    <s v="USD"/>
    <n v="3617417408"/>
    <n v="1473505626"/>
    <d v="2023-06-30T00:00:00"/>
    <d v="2023-07-04T00:00:00"/>
    <x v="15"/>
    <s v="United States"/>
    <n v="2932039331"/>
    <s v="Select Your Tour Date:Minneapolis JUN 23"/>
    <s v="online"/>
    <s v="listing"/>
    <s v="online_cc"/>
    <m/>
    <m/>
    <n v="0"/>
    <m/>
  </r>
  <r>
    <x v="216"/>
    <x v="28"/>
    <n v="1"/>
    <n v="8.99"/>
    <m/>
    <m/>
    <n v="0"/>
    <n v="0"/>
    <n v="0"/>
    <n v="0"/>
    <n v="8.99"/>
    <s v="USD"/>
    <n v="3617417406"/>
    <n v="1467303656"/>
    <d v="2023-06-30T00:00:00"/>
    <d v="2023-07-04T00:00:00"/>
    <x v="15"/>
    <s v="United States"/>
    <n v="2932039331"/>
    <m/>
    <s v="online"/>
    <s v="listing"/>
    <s v="online_cc"/>
    <m/>
    <m/>
    <n v="0"/>
    <m/>
  </r>
  <r>
    <x v="216"/>
    <x v="30"/>
    <n v="1"/>
    <n v="8.99"/>
    <m/>
    <m/>
    <n v="0"/>
    <n v="0"/>
    <n v="4.1500000000000004"/>
    <n v="0"/>
    <n v="8.99"/>
    <s v="USD"/>
    <n v="3618713497"/>
    <n v="1473505626"/>
    <d v="2023-06-30T00:00:00"/>
    <d v="2023-07-03T00:00:00"/>
    <x v="28"/>
    <s v="United States"/>
    <n v="2938424798"/>
    <s v="Select Your Tour Date:Minneapolis JUN 23"/>
    <s v="online"/>
    <s v="listing"/>
    <s v="online_cc"/>
    <m/>
    <m/>
    <n v="0"/>
    <m/>
  </r>
  <r>
    <x v="216"/>
    <x v="30"/>
    <n v="1"/>
    <n v="8.99"/>
    <m/>
    <m/>
    <n v="0"/>
    <n v="0"/>
    <n v="0"/>
    <n v="0"/>
    <n v="8.99"/>
    <s v="USD"/>
    <n v="3617220080"/>
    <n v="1473505626"/>
    <d v="2023-06-30T00:00:00"/>
    <d v="2023-07-03T00:00:00"/>
    <x v="28"/>
    <s v="United States"/>
    <n v="2938424798"/>
    <s v="Select Your Tour Date:Minneapolis JUN 24"/>
    <s v="online"/>
    <s v="listing"/>
    <s v="online_cc"/>
    <m/>
    <m/>
    <n v="0"/>
    <m/>
  </r>
  <r>
    <x v="217"/>
    <x v="3"/>
    <n v="1"/>
    <n v="16.98"/>
    <s v="CINCYWEEKEND"/>
    <s v="CINCYWEEKEND - % off"/>
    <n v="2.21"/>
    <n v="0"/>
    <n v="3.64"/>
    <n v="0"/>
    <n v="16.98"/>
    <s v="USD"/>
    <n v="3621112185"/>
    <n v="1315261649"/>
    <d v="2023-07-01T00:00:00"/>
    <d v="2023-07-04T00:00:00"/>
    <x v="19"/>
    <s v="United States"/>
    <n v="2933695573"/>
    <m/>
    <s v="online"/>
    <s v="listing"/>
    <s v="online_cc"/>
    <m/>
    <m/>
    <n v="0"/>
    <m/>
  </r>
  <r>
    <x v="217"/>
    <x v="30"/>
    <n v="1"/>
    <n v="8.99"/>
    <s v="CINCYWEEKEND"/>
    <s v="CINCYWEEKEND - % off"/>
    <n v="1.17"/>
    <n v="0"/>
    <n v="3.64"/>
    <n v="0"/>
    <n v="8.99"/>
    <s v="USD"/>
    <n v="3621042603"/>
    <n v="1473505626"/>
    <d v="2023-07-01T00:00:00"/>
    <d v="2023-07-04T00:00:00"/>
    <x v="19"/>
    <s v="United States"/>
    <n v="2940185684"/>
    <s v="Select Your Tour Date:Cincinnati JUN 30"/>
    <s v="online"/>
    <s v="listing"/>
    <s v="online_cc"/>
    <m/>
    <m/>
    <n v="0"/>
    <m/>
  </r>
  <r>
    <x v="217"/>
    <x v="20"/>
    <n v="1"/>
    <n v="8.99"/>
    <s v="CINCYWEEKEND"/>
    <s v="CINCYWEEKEND - % off"/>
    <n v="1.17"/>
    <n v="0"/>
    <n v="3.66"/>
    <n v="0"/>
    <n v="8.99"/>
    <s v="USD"/>
    <n v="3621031215"/>
    <n v="1395317136"/>
    <d v="2023-07-01T00:00:00"/>
    <d v="2023-07-04T00:00:00"/>
    <x v="49"/>
    <s v="United States"/>
    <n v="2940177354"/>
    <s v="Select Your Tour Date:Pittsburgh JUN 17"/>
    <s v="online"/>
    <s v="listing"/>
    <s v="online_cc"/>
    <m/>
    <m/>
    <n v="0"/>
    <m/>
  </r>
  <r>
    <x v="217"/>
    <x v="30"/>
    <n v="1"/>
    <n v="8.99"/>
    <s v="CINCYWEEKEND"/>
    <s v="CINCYWEEKEND - % off"/>
    <n v="1.17"/>
    <n v="0"/>
    <n v="3.81"/>
    <n v="0"/>
    <n v="8.99"/>
    <s v="USD"/>
    <n v="3620699853"/>
    <n v="1473505626"/>
    <d v="2023-07-01T00:00:00"/>
    <d v="2023-07-04T00:00:00"/>
    <x v="21"/>
    <s v="United States"/>
    <n v="2933384919"/>
    <s v="Select Your Tour Date:Foxborough MAY 21"/>
    <s v="online"/>
    <s v="listing"/>
    <s v="online_cc"/>
    <m/>
    <m/>
    <n v="0"/>
    <m/>
  </r>
  <r>
    <x v="217"/>
    <x v="30"/>
    <n v="2"/>
    <n v="8.99"/>
    <s v="CINCYWEEKEND"/>
    <s v="CINCYWEEKEND - % off"/>
    <n v="2.34"/>
    <n v="0"/>
    <n v="4.2"/>
    <n v="0"/>
    <n v="17.98"/>
    <s v="USD"/>
    <n v="3620614525"/>
    <n v="1473505626"/>
    <d v="2023-07-01T00:00:00"/>
    <d v="2023-07-04T00:00:00"/>
    <x v="28"/>
    <s v="United States"/>
    <n v="2939863442"/>
    <s v="Select Your Tour Date:Minneapolis JUN 24"/>
    <s v="online"/>
    <s v="listing"/>
    <s v="online_cc"/>
    <m/>
    <m/>
    <n v="0"/>
    <m/>
  </r>
  <r>
    <x v="217"/>
    <x v="30"/>
    <n v="1"/>
    <n v="8.99"/>
    <s v="CINCYWEEKEND"/>
    <s v="CINCYWEEKEND - % off"/>
    <n v="1.17"/>
    <n v="0"/>
    <n v="3.64"/>
    <n v="0"/>
    <n v="8.99"/>
    <s v="USD"/>
    <n v="3620600529"/>
    <n v="1473505626"/>
    <d v="2023-07-01T00:00:00"/>
    <d v="2023-07-04T00:00:00"/>
    <x v="24"/>
    <s v="United States"/>
    <n v="2933310109"/>
    <s v="Select Your Tour Date:Cincinnati JUN 30"/>
    <s v="online"/>
    <s v="listing"/>
    <s v="online_cc"/>
    <m/>
    <m/>
    <n v="0"/>
    <m/>
  </r>
  <r>
    <x v="217"/>
    <x v="30"/>
    <n v="1"/>
    <n v="8.99"/>
    <s v="CINCYWEEKEND"/>
    <s v="CINCYWEEKEND - % off"/>
    <n v="1.17"/>
    <n v="0"/>
    <n v="3.75"/>
    <n v="0"/>
    <n v="8.99"/>
    <s v="USD"/>
    <n v="3620447541"/>
    <n v="1473505626"/>
    <d v="2023-07-01T00:00:00"/>
    <d v="2023-07-04T00:00:00"/>
    <x v="34"/>
    <s v="United States"/>
    <n v="2933193337"/>
    <s v="Select Your Tour Date:Pittsburgh JUN 16"/>
    <s v="online"/>
    <s v="listing"/>
    <s v="online_cc"/>
    <m/>
    <m/>
    <n v="0"/>
    <m/>
  </r>
  <r>
    <x v="217"/>
    <x v="32"/>
    <n v="1"/>
    <n v="60"/>
    <m/>
    <m/>
    <n v="0"/>
    <n v="0"/>
    <n v="7.15"/>
    <n v="0"/>
    <n v="60"/>
    <s v="USD"/>
    <n v="3618938172"/>
    <n v="1492351877"/>
    <d v="2023-07-01T00:00:00"/>
    <d v="2023-07-07T00:00:00"/>
    <x v="4"/>
    <s v="United States"/>
    <n v="2939719714"/>
    <s v="Unisex shirt size:XL US letter,Personalization:6/30/23"/>
    <s v="online"/>
    <s v="listing"/>
    <s v="online_cc"/>
    <m/>
    <m/>
    <n v="0"/>
    <m/>
  </r>
  <r>
    <x v="217"/>
    <x v="31"/>
    <n v="2"/>
    <n v="11.99"/>
    <s v="CINCYWEEKEND"/>
    <s v="CINCYWEEKEND - % off"/>
    <n v="3.12"/>
    <n v="0"/>
    <n v="4.1500000000000004"/>
    <n v="0"/>
    <n v="23.98"/>
    <s v="USD"/>
    <n v="3620369599"/>
    <n v="1489854343"/>
    <d v="2023-07-01T00:00:00"/>
    <d v="2023-07-04T00:00:00"/>
    <x v="34"/>
    <s v="United States"/>
    <n v="2933134123"/>
    <s v="Select Your Tour Date:E. Rutherford MAY 28,Personalization:Sec 5, Row 20, Seat 5_x000a_Sec 5, Row 20, Seat 6"/>
    <s v="online"/>
    <s v="listing"/>
    <s v="online_cc"/>
    <m/>
    <m/>
    <n v="0"/>
    <m/>
  </r>
  <r>
    <x v="217"/>
    <x v="32"/>
    <n v="1"/>
    <n v="60"/>
    <m/>
    <m/>
    <n v="0"/>
    <n v="0"/>
    <n v="9.94"/>
    <n v="0"/>
    <n v="60"/>
    <s v="USD"/>
    <n v="3618644590"/>
    <n v="1478154972"/>
    <d v="2023-07-01T00:00:00"/>
    <d v="2023-07-05T00:00:00"/>
    <x v="41"/>
    <s v="United States"/>
    <n v="2932955319"/>
    <s v="Unisex shirt size:L US letter,Personalization:7/15/23"/>
    <s v="online"/>
    <s v="listing"/>
    <s v="online_cc"/>
    <m/>
    <m/>
    <n v="0"/>
    <m/>
  </r>
  <r>
    <x v="217"/>
    <x v="30"/>
    <n v="1"/>
    <n v="8.99"/>
    <s v="CINCYWEEKEND"/>
    <s v="CINCYWEEKEND - % off"/>
    <n v="1.17"/>
    <n v="0"/>
    <n v="3.81"/>
    <n v="0"/>
    <n v="8.99"/>
    <s v="USD"/>
    <n v="3618548666"/>
    <n v="1473505626"/>
    <d v="2023-07-01T00:00:00"/>
    <d v="2023-07-04T00:00:00"/>
    <x v="28"/>
    <s v="United States"/>
    <n v="2939429148"/>
    <s v="Select Your Tour Date:Minneapolis JUN 24"/>
    <s v="online"/>
    <s v="listing"/>
    <s v="online_cc"/>
    <m/>
    <m/>
    <n v="0"/>
    <m/>
  </r>
  <r>
    <x v="217"/>
    <x v="30"/>
    <n v="1"/>
    <n v="8.99"/>
    <s v="CINCYWEEKEND"/>
    <s v="CINCYWEEKEND - % off"/>
    <n v="1.17"/>
    <n v="0"/>
    <n v="3.81"/>
    <n v="0"/>
    <n v="8.99"/>
    <s v="USD"/>
    <n v="3618493618"/>
    <n v="1473505626"/>
    <d v="2023-07-01T00:00:00"/>
    <d v="2023-07-04T00:00:00"/>
    <x v="28"/>
    <s v="United States"/>
    <n v="2932847903"/>
    <s v="Select Your Tour Date:Minneapolis JUN 24"/>
    <s v="online"/>
    <s v="listing"/>
    <s v="online_cc"/>
    <m/>
    <m/>
    <n v="0"/>
    <m/>
  </r>
  <r>
    <x v="218"/>
    <x v="30"/>
    <n v="2"/>
    <n v="8.99"/>
    <s v="CINCYWEEKEND;CINCYWEEKEND"/>
    <s v="CINCYWEEKEND - % off;CINCYWEEKEND - % off"/>
    <n v="3.51"/>
    <n v="0"/>
    <n v="4.8099999999999996"/>
    <n v="0"/>
    <n v="17.98"/>
    <s v="USD"/>
    <n v="3622390333"/>
    <n v="1473505626"/>
    <d v="2023-07-02T00:00:00"/>
    <d v="2023-07-04T00:00:00"/>
    <x v="0"/>
    <s v="United States"/>
    <n v="2934655377"/>
    <s v="Select Your Tour Date:Minneapolis JUN 24"/>
    <s v="online"/>
    <s v="listing"/>
    <s v="online_cc"/>
    <m/>
    <m/>
    <n v="0"/>
    <m/>
  </r>
  <r>
    <x v="218"/>
    <x v="20"/>
    <n v="1"/>
    <n v="8.99"/>
    <s v="CINCYWEEKEND;CINCYWEEKEND"/>
    <s v="CINCYWEEKEND - % off;CINCYWEEKEND - % off"/>
    <n v="0"/>
    <n v="0"/>
    <n v="0"/>
    <n v="0"/>
    <n v="8.99"/>
    <s v="USD"/>
    <n v="3620924954"/>
    <n v="1395317136"/>
    <d v="2023-07-02T00:00:00"/>
    <d v="2023-07-04T00:00:00"/>
    <x v="0"/>
    <s v="United States"/>
    <n v="2934655377"/>
    <s v="Select Your Tour Date:Minneapolis JUN 24"/>
    <s v="online"/>
    <s v="listing"/>
    <s v="online_cc"/>
    <m/>
    <m/>
    <n v="0"/>
    <m/>
  </r>
  <r>
    <x v="218"/>
    <x v="30"/>
    <n v="1"/>
    <n v="8.99"/>
    <s v="CINCYWEEKEND"/>
    <s v="CINCYWEEKEND - % off"/>
    <n v="1.17"/>
    <n v="0"/>
    <n v="3.81"/>
    <n v="0"/>
    <n v="8.99"/>
    <s v="USD"/>
    <n v="3620916298"/>
    <n v="1473505626"/>
    <d v="2023-07-02T00:00:00"/>
    <d v="2023-07-04T00:00:00"/>
    <x v="6"/>
    <s v="United States"/>
    <n v="2934648959"/>
    <s v="Select Your Tour Date:Arlington APR 2"/>
    <s v="online"/>
    <s v="listing"/>
    <s v="online_cc"/>
    <m/>
    <m/>
    <n v="0"/>
    <m/>
  </r>
  <r>
    <x v="218"/>
    <x v="20"/>
    <n v="1"/>
    <n v="8.99"/>
    <s v="CINCYWEEKEND"/>
    <s v="CINCYWEEKEND - % off"/>
    <n v="1.17"/>
    <n v="0"/>
    <n v="3.66"/>
    <n v="0"/>
    <n v="8.99"/>
    <s v="USD"/>
    <n v="3622242617"/>
    <n v="1395317136"/>
    <d v="2023-07-02T00:00:00"/>
    <d v="2023-07-04T00:00:00"/>
    <x v="34"/>
    <s v="United States"/>
    <n v="2934546429"/>
    <s v="Select Your Tour Date:Pittsburgh JUN 16"/>
    <s v="online"/>
    <s v="listing"/>
    <s v="online_cc"/>
    <m/>
    <m/>
    <n v="0"/>
    <m/>
  </r>
  <r>
    <x v="218"/>
    <x v="20"/>
    <n v="4"/>
    <n v="8.99"/>
    <s v="CINCYWEEKEND"/>
    <s v="CINCYWEEKEND - % off"/>
    <n v="4.67"/>
    <n v="0"/>
    <n v="4.8099999999999996"/>
    <n v="0"/>
    <n v="35.96"/>
    <s v="USD"/>
    <n v="3620748720"/>
    <n v="1395317136"/>
    <d v="2023-07-02T00:00:00"/>
    <d v="2023-07-04T00:00:00"/>
    <x v="14"/>
    <s v="United States"/>
    <n v="2941080944"/>
    <s v="Select Your Tour Date:Pittsburgh JUN 16"/>
    <s v="online"/>
    <s v="listing"/>
    <s v="online_cc"/>
    <m/>
    <m/>
    <n v="0"/>
    <m/>
  </r>
  <r>
    <x v="218"/>
    <x v="30"/>
    <n v="1"/>
    <n v="8.99"/>
    <s v="CINCYWEEKEND"/>
    <s v="CINCYWEEKEND - % off"/>
    <n v="1.17"/>
    <n v="0"/>
    <n v="3.75"/>
    <n v="0"/>
    <n v="8.99"/>
    <s v="USD"/>
    <n v="3620670566"/>
    <n v="1473505626"/>
    <d v="2023-07-02T00:00:00"/>
    <d v="2023-07-04T00:00:00"/>
    <x v="4"/>
    <s v="United States"/>
    <n v="2934467365"/>
    <s v="Select Your Tour Date:Nashville MAY 5"/>
    <s v="online"/>
    <s v="listing"/>
    <s v="online_cc"/>
    <m/>
    <m/>
    <n v="0"/>
    <m/>
  </r>
  <r>
    <x v="218"/>
    <x v="30"/>
    <n v="4"/>
    <n v="8.99"/>
    <s v="CINCYWEEKEND"/>
    <s v="CINCYWEEKEND - % off"/>
    <n v="4.67"/>
    <n v="0"/>
    <n v="4.6900000000000004"/>
    <n v="0"/>
    <n v="35.96"/>
    <s v="USD"/>
    <n v="3620586038"/>
    <n v="1473505626"/>
    <d v="2023-07-02T00:00:00"/>
    <d v="2023-07-04T00:00:00"/>
    <x v="33"/>
    <s v="United States"/>
    <n v="2940956882"/>
    <s v="Select Your Tour Date:Nashville MAY 7"/>
    <s v="online"/>
    <s v="listing"/>
    <s v="online_cc"/>
    <m/>
    <m/>
    <n v="0"/>
    <m/>
  </r>
  <r>
    <x v="218"/>
    <x v="31"/>
    <n v="1"/>
    <n v="11.99"/>
    <s v="CINCYWEEKEND"/>
    <s v="CINCYWEEKEND - % off"/>
    <n v="1.56"/>
    <n v="0"/>
    <n v="3.66"/>
    <n v="0"/>
    <n v="11.99"/>
    <s v="USD"/>
    <n v="3620537476"/>
    <n v="1489854343"/>
    <d v="2023-07-02T00:00:00"/>
    <d v="2023-07-04T00:00:00"/>
    <x v="24"/>
    <s v="United States"/>
    <n v="2934365973"/>
    <s v="Select Your Tour Date:Cincinnati JUL 1,Personalization:Section 116 Row 35 Seat 12"/>
    <s v="online"/>
    <s v="listing"/>
    <s v="online_cc"/>
    <m/>
    <m/>
    <n v="0"/>
    <m/>
  </r>
  <r>
    <x v="218"/>
    <x v="30"/>
    <n v="1"/>
    <n v="8.99"/>
    <s v="CINCYWEEKEND"/>
    <s v="CINCYWEEKEND - % off"/>
    <n v="1.17"/>
    <n v="0"/>
    <n v="3.75"/>
    <n v="0"/>
    <n v="8.99"/>
    <s v="USD"/>
    <n v="3620531608"/>
    <n v="1473505626"/>
    <d v="2023-07-02T00:00:00"/>
    <d v="2023-07-04T00:00:00"/>
    <x v="10"/>
    <s v="United States"/>
    <n v="2940914196"/>
    <s v="Select Your Tour Date:Atlanta APR 30"/>
    <s v="online"/>
    <s v="listing"/>
    <s v="online_cc"/>
    <m/>
    <m/>
    <n v="0"/>
    <m/>
  </r>
  <r>
    <x v="218"/>
    <x v="31"/>
    <n v="1"/>
    <n v="11.99"/>
    <s v="CINCYWEEKEND;CINCYWEEKEND"/>
    <s v="CINCYWEEKEND - % off;CINCYWEEKEND - % off"/>
    <n v="2.73"/>
    <n v="0"/>
    <n v="4.0599999999999996"/>
    <n v="0"/>
    <n v="11.99"/>
    <s v="USD"/>
    <n v="3620415554"/>
    <n v="1489854343"/>
    <d v="2023-07-02T00:00:00"/>
    <d v="2023-07-04T00:00:00"/>
    <x v="33"/>
    <s v="United States"/>
    <n v="2940825952"/>
    <s v="Select Your Tour Date:Cincinnati JUL 1,Personalization:SEC 110_x000a_ROW 8_x000a_SEAT 4"/>
    <s v="online"/>
    <s v="listing"/>
    <s v="online_cc"/>
    <m/>
    <m/>
    <n v="0"/>
    <m/>
  </r>
  <r>
    <x v="218"/>
    <x v="20"/>
    <n v="1"/>
    <n v="8.99"/>
    <s v="CINCYWEEKEND;CINCYWEEKEND"/>
    <s v="CINCYWEEKEND - % off;CINCYWEEKEND - % off"/>
    <n v="0"/>
    <n v="0"/>
    <n v="0"/>
    <n v="0"/>
    <n v="8.99"/>
    <s v="USD"/>
    <n v="3620415552"/>
    <n v="1395317136"/>
    <d v="2023-07-02T00:00:00"/>
    <d v="2023-07-04T00:00:00"/>
    <x v="33"/>
    <s v="United States"/>
    <n v="2940825952"/>
    <s v="Select Your Tour Date:Cincinnati JUL 1"/>
    <s v="online"/>
    <s v="listing"/>
    <s v="online_cc"/>
    <m/>
    <m/>
    <n v="0"/>
    <m/>
  </r>
  <r>
    <x v="218"/>
    <x v="21"/>
    <n v="1"/>
    <n v="9.99"/>
    <s v="CINCYWEEKEND"/>
    <s v="CINCYWEEKEND - % off"/>
    <n v="1.3"/>
    <n v="0"/>
    <n v="4.09"/>
    <n v="0"/>
    <n v="9.99"/>
    <s v="USD"/>
    <n v="3620386610"/>
    <n v="1411602429"/>
    <d v="2023-07-02T00:00:00"/>
    <d v="2023-07-04T00:00:00"/>
    <x v="18"/>
    <s v="United States"/>
    <n v="2934253347"/>
    <s v="Size:4 inches,Select Your Tour Date:Chicago JUN 3"/>
    <s v="online"/>
    <s v="listing"/>
    <s v="online_cc"/>
    <m/>
    <m/>
    <n v="0"/>
    <m/>
  </r>
  <r>
    <x v="218"/>
    <x v="31"/>
    <n v="1"/>
    <n v="11.99"/>
    <s v="CINCYWEEKEND"/>
    <s v="CINCYWEEKEND - % off"/>
    <n v="1.56"/>
    <n v="0"/>
    <n v="3.64"/>
    <n v="0"/>
    <n v="11.99"/>
    <s v="USD"/>
    <n v="3620282138"/>
    <n v="1489854343"/>
    <d v="2023-07-02T00:00:00"/>
    <d v="2023-07-04T00:00:00"/>
    <x v="24"/>
    <s v="United States"/>
    <n v="2940724796"/>
    <s v="Select Your Tour Date:Pittsburgh JUN 16,Personalization:Section - 110, Row - D, Seat - 21"/>
    <s v="online"/>
    <s v="listing"/>
    <s v="online_cc"/>
    <m/>
    <m/>
    <n v="0"/>
    <m/>
  </r>
  <r>
    <x v="218"/>
    <x v="30"/>
    <n v="1"/>
    <n v="8.99"/>
    <s v="CINCYWEEKEND"/>
    <s v="CINCYWEEKEND - % off"/>
    <n v="1.17"/>
    <n v="0"/>
    <n v="3.75"/>
    <n v="0"/>
    <n v="8.99"/>
    <s v="USD"/>
    <n v="3620275424"/>
    <n v="1473505626"/>
    <d v="2023-07-02T00:00:00"/>
    <d v="2023-07-04T00:00:00"/>
    <x v="20"/>
    <s v="United States"/>
    <n v="2934169825"/>
    <s v="Select Your Tour Date:Pittsburgh JUN 17"/>
    <s v="online"/>
    <s v="listing"/>
    <s v="online_cc"/>
    <m/>
    <m/>
    <n v="0"/>
    <m/>
  </r>
  <r>
    <x v="218"/>
    <x v="30"/>
    <n v="1"/>
    <n v="8.99"/>
    <s v="CINCYWEEKEND"/>
    <s v="CINCYWEEKEND - % off"/>
    <n v="1.17"/>
    <n v="0"/>
    <n v="3.81"/>
    <n v="0"/>
    <n v="8.99"/>
    <s v="USD"/>
    <n v="3621718247"/>
    <n v="1473505626"/>
    <d v="2023-07-02T00:00:00"/>
    <d v="2023-07-04T00:00:00"/>
    <x v="2"/>
    <s v="United States"/>
    <n v="2934149939"/>
    <s v="Select Your Tour Date:Tampa APR 14"/>
    <s v="online"/>
    <s v="listing"/>
    <s v="online_cc"/>
    <m/>
    <m/>
    <n v="0"/>
    <m/>
  </r>
  <r>
    <x v="218"/>
    <x v="32"/>
    <n v="1"/>
    <n v="60"/>
    <m/>
    <m/>
    <n v="0"/>
    <n v="0"/>
    <n v="7.18"/>
    <n v="0"/>
    <n v="60"/>
    <s v="USD"/>
    <n v="3621702569"/>
    <n v="1478154972"/>
    <d v="2023-07-02T00:00:00"/>
    <d v="2023-07-07T00:00:00"/>
    <x v="15"/>
    <s v="United States"/>
    <n v="2934138177"/>
    <s v="Unisex shirt size:M US letter,Personalization:6/24/23"/>
    <s v="online"/>
    <s v="listing"/>
    <s v="online_cc"/>
    <m/>
    <m/>
    <n v="0"/>
    <m/>
  </r>
  <r>
    <x v="218"/>
    <x v="32"/>
    <n v="1"/>
    <n v="60"/>
    <m/>
    <m/>
    <n v="0"/>
    <n v="0"/>
    <n v="7.13"/>
    <n v="0"/>
    <n v="60"/>
    <s v="USD"/>
    <n v="3620224622"/>
    <n v="1478154972"/>
    <d v="2023-07-02T00:00:00"/>
    <d v="2023-07-07T00:00:00"/>
    <x v="19"/>
    <s v="United States"/>
    <n v="2940681168"/>
    <s v="Unisex shirt size:M US letter,Personalization:6/30/23 7/1/23"/>
    <s v="online"/>
    <s v="listing"/>
    <s v="online_cc"/>
    <m/>
    <m/>
    <n v="0"/>
    <m/>
  </r>
  <r>
    <x v="218"/>
    <x v="30"/>
    <n v="1"/>
    <n v="8.99"/>
    <s v="CINCYWEEKEND"/>
    <s v="CINCYWEEKEND - % off"/>
    <n v="1.17"/>
    <n v="0"/>
    <n v="3.75"/>
    <n v="0"/>
    <n v="8.99"/>
    <s v="USD"/>
    <n v="3621584625"/>
    <n v="1473505626"/>
    <d v="2023-07-02T00:00:00"/>
    <d v="2023-07-04T00:00:00"/>
    <x v="34"/>
    <s v="United States"/>
    <n v="2934048729"/>
    <s v="Select Your Tour Date:Philadelphia MAY 12"/>
    <s v="online"/>
    <s v="listing"/>
    <s v="online_cc"/>
    <m/>
    <m/>
    <n v="0"/>
    <m/>
  </r>
  <r>
    <x v="218"/>
    <x v="30"/>
    <n v="1"/>
    <n v="8.99"/>
    <s v="CINCYWEEKEND"/>
    <s v="CINCYWEEKEND - % off"/>
    <n v="1.17"/>
    <n v="0"/>
    <n v="3.66"/>
    <n v="0"/>
    <n v="8.99"/>
    <s v="USD"/>
    <n v="3619905312"/>
    <n v="1473505626"/>
    <d v="2023-07-02T00:00:00"/>
    <d v="2023-07-04T00:00:00"/>
    <x v="18"/>
    <s v="United States"/>
    <n v="2933892353"/>
    <s v="Select Your Tour Date:Chicago JUN 2"/>
    <s v="online"/>
    <s v="listing"/>
    <s v="online_cc"/>
    <m/>
    <m/>
    <n v="0"/>
    <m/>
  </r>
  <r>
    <x v="218"/>
    <x v="31"/>
    <n v="2"/>
    <n v="11.99"/>
    <s v="CINCYWEEKEND"/>
    <s v="CINCYWEEKEND - % off"/>
    <n v="3.12"/>
    <n v="0"/>
    <n v="4.1500000000000004"/>
    <n v="0"/>
    <n v="23.98"/>
    <s v="USD"/>
    <n v="3621254115"/>
    <n v="1489854343"/>
    <d v="2023-07-02T00:00:00"/>
    <d v="2023-07-04T00:00:00"/>
    <x v="43"/>
    <s v="United States"/>
    <n v="2933800669"/>
    <s v="Select Your Tour Date:Minneapolis JUN 24,Personalization:Section 313 Row 18 Seat 18 on 1st. Seat 19 on 2nd"/>
    <s v="online"/>
    <s v="listing"/>
    <s v="online_cc"/>
    <m/>
    <m/>
    <n v="0"/>
    <m/>
  </r>
  <r>
    <x v="218"/>
    <x v="30"/>
    <n v="3"/>
    <n v="8.99"/>
    <s v="CINCYWEEKEND"/>
    <s v="CINCYWEEKEND - % off"/>
    <n v="3.51"/>
    <n v="0"/>
    <n v="4.6900000000000004"/>
    <n v="0"/>
    <n v="26.97"/>
    <s v="USD"/>
    <n v="3619749184"/>
    <n v="1473505626"/>
    <d v="2023-07-02T00:00:00"/>
    <d v="2023-07-04T00:00:00"/>
    <x v="19"/>
    <s v="United States"/>
    <n v="2940323906"/>
    <s v="Select Your Tour Date:Cincinnati JUN 30"/>
    <s v="online"/>
    <s v="listing"/>
    <s v="online_cc"/>
    <m/>
    <m/>
    <n v="0"/>
    <m/>
  </r>
  <r>
    <x v="218"/>
    <x v="30"/>
    <n v="2"/>
    <n v="8.99"/>
    <s v="CINCYWEEKEND"/>
    <s v="CINCYWEEKEND - % off"/>
    <n v="2.34"/>
    <n v="0"/>
    <n v="4.09"/>
    <n v="0"/>
    <n v="17.98"/>
    <s v="USD"/>
    <n v="3621225885"/>
    <n v="1473505626"/>
    <d v="2023-07-02T00:00:00"/>
    <d v="2023-07-04T00:00:00"/>
    <x v="4"/>
    <s v="United States"/>
    <n v="2940323238"/>
    <s v="Select Your Tour Date:Nashville MAY 5"/>
    <s v="online"/>
    <s v="listing"/>
    <s v="online_cc"/>
    <m/>
    <m/>
    <n v="0"/>
    <m/>
  </r>
  <r>
    <x v="218"/>
    <x v="30"/>
    <n v="2"/>
    <n v="8.99"/>
    <s v="CINCYWEEKEND"/>
    <s v="CINCYWEEKEND - % off"/>
    <n v="2.34"/>
    <n v="0"/>
    <n v="4.0599999999999996"/>
    <n v="0"/>
    <n v="17.98"/>
    <s v="USD"/>
    <n v="3619730864"/>
    <n v="1473505626"/>
    <d v="2023-07-02T00:00:00"/>
    <d v="2023-07-04T00:00:00"/>
    <x v="33"/>
    <s v="United States"/>
    <n v="2940310548"/>
    <s v="Select Your Tour Date:Cincinnati JUN 30"/>
    <s v="online"/>
    <s v="listing"/>
    <s v="online_cc"/>
    <m/>
    <m/>
    <n v="0"/>
    <m/>
  </r>
  <r>
    <x v="219"/>
    <x v="31"/>
    <n v="1"/>
    <n v="11.99"/>
    <m/>
    <m/>
    <n v="0"/>
    <n v="0"/>
    <n v="3.64"/>
    <n v="0"/>
    <n v="11.99"/>
    <s v="USD"/>
    <n v="3622215926"/>
    <n v="1489854343"/>
    <d v="2023-07-03T00:00:00"/>
    <d v="2023-07-05T00:00:00"/>
    <x v="24"/>
    <s v="United States"/>
    <n v="2935621553"/>
    <s v="Select Your Tour Date:Cincinnati JUN 30,Personalization:Section - 106, Row - 13, Seat - 12"/>
    <s v="online"/>
    <s v="listing"/>
    <s v="online_cc"/>
    <m/>
    <m/>
    <n v="0"/>
    <m/>
  </r>
  <r>
    <x v="219"/>
    <x v="20"/>
    <n v="2"/>
    <n v="8.99"/>
    <m/>
    <m/>
    <n v="0"/>
    <n v="0"/>
    <n v="4.09"/>
    <n v="0"/>
    <n v="17.98"/>
    <s v="USD"/>
    <n v="3622176866"/>
    <n v="1395317136"/>
    <d v="2023-07-03T00:00:00"/>
    <d v="2023-07-05T00:00:00"/>
    <x v="18"/>
    <s v="United States"/>
    <n v="2942173596"/>
    <s v="Select Your Tour Date:Kansas City JUL 7"/>
    <s v="online"/>
    <s v="listing"/>
    <s v="online_cc"/>
    <m/>
    <m/>
    <n v="0"/>
    <m/>
  </r>
  <r>
    <x v="219"/>
    <x v="30"/>
    <n v="1"/>
    <n v="8.99"/>
    <m/>
    <m/>
    <n v="0"/>
    <n v="0"/>
    <n v="3.75"/>
    <n v="0"/>
    <n v="8.99"/>
    <s v="USD"/>
    <n v="3623595669"/>
    <n v="1473505626"/>
    <d v="2023-07-03T00:00:00"/>
    <d v="2023-07-05T00:00:00"/>
    <x v="9"/>
    <s v="United States"/>
    <n v="2935562017"/>
    <s v="Select Your Tour Date:Atlanta APR 28"/>
    <s v="online"/>
    <s v="listing"/>
    <s v="online_cc"/>
    <m/>
    <m/>
    <n v="0"/>
    <m/>
  </r>
  <r>
    <x v="219"/>
    <x v="20"/>
    <n v="1"/>
    <n v="8.99"/>
    <m/>
    <m/>
    <n v="0"/>
    <n v="0"/>
    <n v="3.97"/>
    <n v="0"/>
    <n v="8.99"/>
    <s v="USD"/>
    <n v="3623515707"/>
    <n v="1395317136"/>
    <d v="2023-07-03T00:00:00"/>
    <d v="2023-07-05T00:00:00"/>
    <x v="53"/>
    <s v="United States"/>
    <n v="2935501549"/>
    <s v="Select Your Tour Date:Las Vegas MArkansas 24"/>
    <s v="online"/>
    <s v="listing"/>
    <s v="online_cc"/>
    <m/>
    <m/>
    <n v="0"/>
    <m/>
  </r>
  <r>
    <x v="219"/>
    <x v="31"/>
    <n v="1"/>
    <n v="11.99"/>
    <m/>
    <m/>
    <n v="0"/>
    <n v="0"/>
    <n v="3.75"/>
    <n v="0"/>
    <n v="11.99"/>
    <s v="USD"/>
    <n v="3623194263"/>
    <n v="1489854343"/>
    <d v="2023-07-03T00:00:00"/>
    <d v="2023-07-05T00:00:00"/>
    <x v="28"/>
    <s v="United States"/>
    <n v="2935256159"/>
    <s v="Select Your Tour Date:Minneapolis JUN 24,Personalization:my seat was section 136 row 38 seat 28"/>
    <s v="online"/>
    <s v="listing"/>
    <s v="online_cc"/>
    <m/>
    <m/>
    <n v="0"/>
    <m/>
  </r>
  <r>
    <x v="219"/>
    <x v="31"/>
    <n v="1"/>
    <n v="11.99"/>
    <m/>
    <m/>
    <n v="0"/>
    <n v="0"/>
    <n v="3.75"/>
    <n v="0"/>
    <n v="11.99"/>
    <s v="USD"/>
    <n v="3621670658"/>
    <n v="1489854343"/>
    <d v="2023-07-03T00:00:00"/>
    <d v="2023-07-05T00:00:00"/>
    <x v="10"/>
    <s v="United States"/>
    <n v="2935205607"/>
    <s v="Select Your Tour Date:Cincinnati JUL 1,Personalization:Section E Row 13 Seat 4"/>
    <s v="online"/>
    <s v="listing"/>
    <s v="online_cc"/>
    <m/>
    <m/>
    <n v="0"/>
    <m/>
  </r>
  <r>
    <x v="219"/>
    <x v="30"/>
    <n v="1"/>
    <n v="8.99"/>
    <m/>
    <m/>
    <n v="0"/>
    <n v="0"/>
    <n v="3.64"/>
    <n v="0"/>
    <n v="8.99"/>
    <s v="USD"/>
    <n v="3621649252"/>
    <n v="1473505626"/>
    <d v="2023-07-03T00:00:00"/>
    <d v="2023-07-05T00:00:00"/>
    <x v="24"/>
    <s v="United States"/>
    <n v="2935189363"/>
    <s v="Select Your Tour Date:Cincinnati JUL 1"/>
    <s v="online"/>
    <s v="listing"/>
    <s v="online_cc"/>
    <m/>
    <m/>
    <n v="0"/>
    <m/>
  </r>
  <r>
    <x v="219"/>
    <x v="32"/>
    <n v="1"/>
    <n v="60"/>
    <m/>
    <m/>
    <n v="0"/>
    <n v="0"/>
    <n v="7.18"/>
    <n v="0"/>
    <n v="60"/>
    <s v="USD"/>
    <n v="3621535312"/>
    <n v="1478154972"/>
    <d v="2023-07-03T00:00:00"/>
    <d v="2023-07-07T00:00:00"/>
    <x v="0"/>
    <s v="United States"/>
    <n v="2935102871"/>
    <s v="Unisex shirt size:S US letter,Personalization:6/30/23"/>
    <s v="online"/>
    <s v="listing"/>
    <s v="online_cc"/>
    <m/>
    <m/>
    <n v="0"/>
    <m/>
  </r>
  <r>
    <x v="219"/>
    <x v="30"/>
    <n v="1"/>
    <n v="8.99"/>
    <m/>
    <m/>
    <n v="0"/>
    <n v="0"/>
    <n v="3.75"/>
    <n v="0"/>
    <n v="8.99"/>
    <s v="USD"/>
    <n v="3621532990"/>
    <n v="1473505626"/>
    <d v="2023-07-03T00:00:00"/>
    <d v="2023-07-05T00:00:00"/>
    <x v="10"/>
    <s v="United States"/>
    <n v="2941678138"/>
    <s v="Select Your Tour Date:Atlanta APR 30"/>
    <s v="online"/>
    <s v="listing"/>
    <s v="online_cc"/>
    <m/>
    <m/>
    <n v="0"/>
    <m/>
  </r>
  <r>
    <x v="219"/>
    <x v="30"/>
    <n v="1"/>
    <n v="8.99"/>
    <s v="ColoradoMEBACK"/>
    <s v="ColoradoMEBACK - % off"/>
    <n v="0.9"/>
    <n v="0"/>
    <n v="3.59"/>
    <n v="0"/>
    <n v="8.99"/>
    <s v="USD"/>
    <n v="3622837037"/>
    <n v="1473505626"/>
    <d v="2023-07-03T00:00:00"/>
    <d v="2023-07-05T00:00:00"/>
    <x v="24"/>
    <s v="United States"/>
    <n v="2934985555"/>
    <s v="Select Your Tour Date:Cincinnati JUN 30"/>
    <s v="online"/>
    <s v="listing"/>
    <s v="online_cc"/>
    <m/>
    <m/>
    <n v="0"/>
    <m/>
  </r>
  <r>
    <x v="219"/>
    <x v="30"/>
    <n v="1"/>
    <n v="8.99"/>
    <m/>
    <m/>
    <n v="0"/>
    <n v="0"/>
    <n v="3.64"/>
    <n v="0"/>
    <n v="8.99"/>
    <s v="USD"/>
    <n v="3622767241"/>
    <n v="1473505626"/>
    <d v="2023-07-03T00:00:00"/>
    <d v="2023-07-05T00:00:00"/>
    <x v="24"/>
    <s v="United States"/>
    <n v="2934932131"/>
    <s v="Select Your Tour Date:Cincinnati JUN 30"/>
    <s v="online"/>
    <s v="listing"/>
    <s v="online_cc"/>
    <m/>
    <m/>
    <n v="0"/>
    <m/>
  </r>
  <r>
    <x v="219"/>
    <x v="30"/>
    <n v="2"/>
    <n v="8.99"/>
    <m/>
    <m/>
    <n v="0"/>
    <n v="0"/>
    <n v="4.1500000000000004"/>
    <n v="0"/>
    <n v="17.98"/>
    <s v="USD"/>
    <n v="3621163462"/>
    <n v="1473505626"/>
    <d v="2023-07-03T00:00:00"/>
    <d v="2023-07-05T00:00:00"/>
    <x v="0"/>
    <s v="United States"/>
    <n v="2941393652"/>
    <s v="Select Your Tour Date:E. Rutherford MAY 26"/>
    <s v="online"/>
    <s v="listing"/>
    <s v="online_cc"/>
    <m/>
    <m/>
    <n v="0"/>
    <m/>
  </r>
  <r>
    <x v="219"/>
    <x v="30"/>
    <n v="1"/>
    <n v="8.99"/>
    <s v="CINCYWEEKEND"/>
    <s v="CINCYWEEKEND - % off"/>
    <n v="1.17"/>
    <n v="0"/>
    <n v="3.81"/>
    <n v="0"/>
    <n v="8.99"/>
    <s v="USD"/>
    <n v="3621149824"/>
    <n v="1473505626"/>
    <d v="2023-07-03T00:00:00"/>
    <d v="2023-07-04T00:00:00"/>
    <x v="28"/>
    <s v="United States"/>
    <n v="2934819701"/>
    <s v="Select Your Tour Date:Minneapolis JUN 23"/>
    <s v="online"/>
    <s v="listing"/>
    <s v="online_cc"/>
    <m/>
    <m/>
    <n v="0"/>
    <m/>
  </r>
  <r>
    <x v="219"/>
    <x v="30"/>
    <n v="1"/>
    <n v="8.99"/>
    <s v="CINCYWEEKEND"/>
    <s v="CINCYWEEKEND - % off"/>
    <n v="1.17"/>
    <n v="0"/>
    <n v="3.64"/>
    <n v="0"/>
    <n v="8.99"/>
    <s v="USD"/>
    <n v="3621140524"/>
    <n v="1473505626"/>
    <d v="2023-07-03T00:00:00"/>
    <d v="2023-07-04T00:00:00"/>
    <x v="24"/>
    <s v="United States"/>
    <n v="2934812949"/>
    <s v="Select Your Tour Date:Cincinnati JUL 1"/>
    <s v="online"/>
    <s v="listing"/>
    <s v="online_cc"/>
    <m/>
    <m/>
    <n v="0"/>
    <m/>
  </r>
  <r>
    <x v="219"/>
    <x v="20"/>
    <n v="1"/>
    <n v="8.99"/>
    <s v="CINCYWEEKEND"/>
    <s v="CINCYWEEKEND - % off"/>
    <n v="1.17"/>
    <n v="0"/>
    <n v="3.75"/>
    <n v="0"/>
    <n v="8.99"/>
    <s v="USD"/>
    <n v="3621134466"/>
    <n v="1395317136"/>
    <d v="2023-07-03T00:00:00"/>
    <d v="2023-07-04T00:00:00"/>
    <x v="28"/>
    <s v="United States"/>
    <n v="2941372640"/>
    <s v="Select Your Tour Date:Minneapolis JUN 23"/>
    <s v="online"/>
    <s v="listing"/>
    <s v="online_cc"/>
    <m/>
    <m/>
    <n v="0"/>
    <m/>
  </r>
  <r>
    <x v="219"/>
    <x v="30"/>
    <n v="1"/>
    <n v="8.99"/>
    <s v="CINCYWEEKEND"/>
    <s v="CINCYWEEKEND - % off"/>
    <n v="1.17"/>
    <n v="0"/>
    <n v="3.64"/>
    <n v="0"/>
    <n v="8.99"/>
    <s v="USD"/>
    <n v="3621121512"/>
    <n v="1473505626"/>
    <d v="2023-07-03T00:00:00"/>
    <d v="2023-07-04T00:00:00"/>
    <x v="24"/>
    <s v="United States"/>
    <n v="2934799233"/>
    <s v="Select Your Tour Date:Cincinnati JUL 1"/>
    <s v="online"/>
    <s v="listing"/>
    <s v="online_cc"/>
    <m/>
    <m/>
    <n v="0"/>
    <m/>
  </r>
  <r>
    <x v="219"/>
    <x v="30"/>
    <n v="2"/>
    <n v="8.99"/>
    <s v="CINCYWEEKEND"/>
    <s v="CINCYWEEKEND - % off"/>
    <n v="2.34"/>
    <n v="0"/>
    <n v="4.0599999999999996"/>
    <n v="0"/>
    <n v="17.98"/>
    <s v="USD"/>
    <n v="3621106694"/>
    <n v="1473505626"/>
    <d v="2023-07-03T00:00:00"/>
    <d v="2023-07-04T00:00:00"/>
    <x v="33"/>
    <s v="United States"/>
    <n v="2934788699"/>
    <s v="Select Your Tour Date:Cincinnati JUL 1"/>
    <s v="online"/>
    <s v="listing"/>
    <s v="online_cc"/>
    <m/>
    <m/>
    <n v="0"/>
    <m/>
  </r>
  <r>
    <x v="219"/>
    <x v="20"/>
    <n v="2"/>
    <n v="8.99"/>
    <s v="CINCYWEEKEND"/>
    <s v="CINCYWEEKEND - % off"/>
    <n v="2.34"/>
    <n v="0"/>
    <n v="4.09"/>
    <n v="0"/>
    <n v="17.98"/>
    <s v="USD"/>
    <n v="3621064894"/>
    <n v="1395317136"/>
    <d v="2023-07-03T00:00:00"/>
    <d v="2023-07-04T00:00:00"/>
    <x v="11"/>
    <s v="United States"/>
    <n v="2934758363"/>
    <s v="Select Your Tour Date:Detroit JUN 10"/>
    <s v="online"/>
    <s v="listing"/>
    <s v="online_cc"/>
    <m/>
    <m/>
    <n v="0"/>
    <m/>
  </r>
  <r>
    <x v="219"/>
    <x v="20"/>
    <n v="1"/>
    <n v="8.99"/>
    <s v="CINCYWEEKEND"/>
    <s v="CINCYWEEKEND - % off"/>
    <n v="1.17"/>
    <n v="0"/>
    <n v="3.75"/>
    <n v="0"/>
    <n v="8.99"/>
    <s v="USD"/>
    <n v="3622523177"/>
    <n v="1395317136"/>
    <d v="2023-07-03T00:00:00"/>
    <d v="2023-07-04T00:00:00"/>
    <x v="9"/>
    <s v="United States"/>
    <n v="2934753403"/>
    <s v="Select Your Tour Date:Atlanta APR 30"/>
    <s v="online"/>
    <s v="listing"/>
    <s v="online_cc"/>
    <m/>
    <m/>
    <n v="0"/>
    <m/>
  </r>
  <r>
    <x v="219"/>
    <x v="30"/>
    <n v="2"/>
    <n v="8.99"/>
    <s v="CINCYWEEKEND"/>
    <s v="CINCYWEEKEND - % off"/>
    <n v="2.34"/>
    <n v="0"/>
    <n v="4.1500000000000004"/>
    <n v="0"/>
    <n v="17.98"/>
    <s v="USD"/>
    <n v="3621041362"/>
    <n v="1473505626"/>
    <d v="2023-07-03T00:00:00"/>
    <d v="2023-07-04T00:00:00"/>
    <x v="34"/>
    <s v="United States"/>
    <n v="2941303036"/>
    <s v="Select Your Tour Date:Pittsburgh JUN 17"/>
    <s v="online"/>
    <s v="listing"/>
    <s v="online_cc"/>
    <m/>
    <m/>
    <n v="0"/>
    <m/>
  </r>
  <r>
    <x v="219"/>
    <x v="31"/>
    <n v="1"/>
    <n v="11.99"/>
    <s v="CINCYWEEKEND"/>
    <s v="CINCYWEEKEND - % off"/>
    <n v="1.56"/>
    <n v="0"/>
    <n v="3.81"/>
    <n v="0"/>
    <n v="11.99"/>
    <s v="USD"/>
    <n v="3622408531"/>
    <n v="1489854343"/>
    <d v="2023-07-03T00:00:00"/>
    <d v="2023-07-04T00:00:00"/>
    <x v="28"/>
    <s v="United States"/>
    <n v="2934668789"/>
    <s v="Select Your Tour Date:Minneapolis JUN 24,Personalization:Section - 133, Row - 13, Seat - 16"/>
    <s v="online"/>
    <s v="listing"/>
    <s v="online_cc"/>
    <m/>
    <m/>
    <n v="0"/>
    <m/>
  </r>
  <r>
    <x v="219"/>
    <x v="32"/>
    <n v="1"/>
    <n v="60"/>
    <m/>
    <m/>
    <n v="0"/>
    <n v="0"/>
    <n v="7"/>
    <n v="0"/>
    <n v="60"/>
    <s v="USD"/>
    <n v="3622403653"/>
    <n v="1492351877"/>
    <d v="2023-07-03T00:00:00"/>
    <d v="2023-07-07T00:00:00"/>
    <x v="24"/>
    <s v="United States"/>
    <n v="2941226046"/>
    <s v="Unisex shirt size:M US letter,Personalization:7/1/23"/>
    <s v="online"/>
    <s v="listing"/>
    <s v="online_cc"/>
    <m/>
    <m/>
    <n v="0"/>
    <m/>
  </r>
  <r>
    <x v="220"/>
    <x v="30"/>
    <n v="1"/>
    <n v="8.99"/>
    <m/>
    <m/>
    <n v="0"/>
    <n v="0"/>
    <n v="4.1500000000000004"/>
    <n v="0"/>
    <n v="8.99"/>
    <s v="USD"/>
    <n v="3623361290"/>
    <n v="1473505626"/>
    <d v="2023-07-04T00:00:00"/>
    <d v="2023-07-06T00:00:00"/>
    <x v="42"/>
    <s v="United States"/>
    <n v="2936475949"/>
    <s v="Select Your Tour Date:Atlanta APR 30"/>
    <s v="online"/>
    <s v="listing"/>
    <s v="online_cc"/>
    <m/>
    <m/>
    <n v="0"/>
    <m/>
  </r>
  <r>
    <x v="220"/>
    <x v="30"/>
    <n v="1"/>
    <n v="8.99"/>
    <m/>
    <m/>
    <n v="0"/>
    <n v="0"/>
    <n v="0"/>
    <n v="0"/>
    <n v="8.99"/>
    <s v="USD"/>
    <n v="3623361288"/>
    <n v="1473505626"/>
    <d v="2023-07-04T00:00:00"/>
    <d v="2023-07-06T00:00:00"/>
    <x v="42"/>
    <s v="United States"/>
    <n v="2936475949"/>
    <s v="Select Your Tour Date:Tampa APR 13"/>
    <s v="online"/>
    <s v="listing"/>
    <s v="online_cc"/>
    <m/>
    <m/>
    <n v="0"/>
    <m/>
  </r>
  <r>
    <x v="220"/>
    <x v="7"/>
    <n v="2"/>
    <n v="8.99"/>
    <s v="ColoradoMEBACK"/>
    <s v="ColoradoMEBACK - % off"/>
    <n v="1.8"/>
    <n v="0"/>
    <n v="4.1500000000000004"/>
    <n v="0"/>
    <n v="17.98"/>
    <s v="USD"/>
    <n v="3623270002"/>
    <n v="1481503109"/>
    <d v="2023-07-04T00:00:00"/>
    <d v="2023-07-06T00:00:00"/>
    <x v="10"/>
    <s v="United States"/>
    <n v="2943000772"/>
    <m/>
    <s v="online"/>
    <s v="listing"/>
    <s v="online_cc"/>
    <m/>
    <m/>
    <n v="0"/>
    <m/>
  </r>
  <r>
    <x v="220"/>
    <x v="31"/>
    <n v="1"/>
    <n v="11.99"/>
    <m/>
    <m/>
    <n v="0"/>
    <n v="0"/>
    <n v="3.75"/>
    <n v="0"/>
    <n v="11.99"/>
    <s v="USD"/>
    <n v="3624629511"/>
    <n v="1489854343"/>
    <d v="2023-07-04T00:00:00"/>
    <d v="2023-07-06T00:00:00"/>
    <x v="43"/>
    <s v="United States"/>
    <n v="2936335429"/>
    <s v="Select Your Tour Date:Minneapolis JUN 24,Personalization:Section 127_x000a_Row 18 _x000a_Seat 12"/>
    <s v="online"/>
    <s v="listing"/>
    <s v="online_cc"/>
    <m/>
    <m/>
    <n v="0"/>
    <m/>
  </r>
  <r>
    <x v="220"/>
    <x v="30"/>
    <n v="2"/>
    <n v="8.99"/>
    <m/>
    <m/>
    <n v="0"/>
    <n v="0"/>
    <n v="4.2"/>
    <n v="0"/>
    <n v="17.98"/>
    <s v="USD"/>
    <n v="3624551297"/>
    <n v="1473505626"/>
    <d v="2023-07-04T00:00:00"/>
    <d v="2023-07-06T00:00:00"/>
    <x v="6"/>
    <s v="United States"/>
    <n v="2942870548"/>
    <s v="Select Your Tour Date:Arlington APR 1"/>
    <s v="online"/>
    <s v="listing"/>
    <s v="online_cc"/>
    <m/>
    <m/>
    <n v="0"/>
    <m/>
  </r>
  <r>
    <x v="220"/>
    <x v="31"/>
    <n v="1"/>
    <n v="11.99"/>
    <m/>
    <m/>
    <n v="0"/>
    <n v="0"/>
    <n v="3.64"/>
    <n v="0"/>
    <n v="11.99"/>
    <s v="USD"/>
    <n v="3623028708"/>
    <n v="1489854343"/>
    <d v="2023-07-04T00:00:00"/>
    <d v="2023-07-06T00:00:00"/>
    <x v="33"/>
    <s v="United States"/>
    <n v="2942818068"/>
    <s v="Select Your Tour Date:Nashville MAY 7,Personalization:Section G, Row 24, Seat 20"/>
    <s v="online"/>
    <s v="listing"/>
    <s v="online_cc"/>
    <m/>
    <m/>
    <n v="0"/>
    <m/>
  </r>
  <r>
    <x v="220"/>
    <x v="30"/>
    <n v="1"/>
    <n v="8.99"/>
    <m/>
    <m/>
    <n v="0"/>
    <n v="0"/>
    <n v="3.75"/>
    <n v="0"/>
    <n v="8.99"/>
    <s v="USD"/>
    <n v="3623003956"/>
    <n v="1473505626"/>
    <d v="2023-07-04T00:00:00"/>
    <d v="2023-07-06T00:00:00"/>
    <x v="14"/>
    <s v="United States"/>
    <n v="2942799560"/>
    <s v="Select Your Tour Date:Philadelphia MAY 12"/>
    <s v="online"/>
    <s v="listing"/>
    <s v="online_cc"/>
    <m/>
    <m/>
    <n v="0"/>
    <m/>
  </r>
  <r>
    <x v="220"/>
    <x v="20"/>
    <n v="2"/>
    <n v="8.99"/>
    <m/>
    <m/>
    <n v="0"/>
    <n v="0"/>
    <n v="4.0599999999999996"/>
    <n v="0"/>
    <n v="17.98"/>
    <s v="USD"/>
    <n v="3624290407"/>
    <n v="1395317136"/>
    <d v="2023-07-04T00:00:00"/>
    <d v="2023-07-06T00:00:00"/>
    <x v="24"/>
    <s v="United States"/>
    <n v="2942670848"/>
    <s v="Select Your Tour Date:Cincinnati JUN 30"/>
    <s v="online"/>
    <s v="listing"/>
    <s v="online_cc"/>
    <m/>
    <m/>
    <n v="0"/>
    <m/>
  </r>
  <r>
    <x v="220"/>
    <x v="31"/>
    <n v="1"/>
    <n v="11.99"/>
    <m/>
    <m/>
    <n v="0"/>
    <n v="0"/>
    <n v="3.75"/>
    <n v="0"/>
    <n v="11.99"/>
    <s v="USD"/>
    <n v="3622761678"/>
    <n v="1489854343"/>
    <d v="2023-07-04T00:00:00"/>
    <d v="2023-07-06T00:00:00"/>
    <x v="14"/>
    <s v="United States"/>
    <n v="2936025979"/>
    <s v="Select Your Tour Date:E. Rutherford MAY 27,Personalization:section - 129, row - 30, seat - 12"/>
    <s v="online"/>
    <s v="listing"/>
    <s v="online_cc"/>
    <m/>
    <m/>
    <n v="0"/>
    <m/>
  </r>
  <r>
    <x v="220"/>
    <x v="30"/>
    <n v="2"/>
    <n v="8.99"/>
    <m/>
    <m/>
    <n v="0"/>
    <n v="0"/>
    <n v="4.1500000000000004"/>
    <n v="0"/>
    <n v="17.98"/>
    <s v="USD"/>
    <n v="3623857923"/>
    <n v="1473505626"/>
    <d v="2023-07-04T00:00:00"/>
    <d v="2023-07-05T00:00:00"/>
    <x v="14"/>
    <s v="United States"/>
    <n v="2942338748"/>
    <s v="Select Your Tour Date:Pittsburgh JUN 16"/>
    <s v="online"/>
    <s v="listing"/>
    <s v="online_cc"/>
    <m/>
    <m/>
    <n v="0"/>
    <m/>
  </r>
  <r>
    <x v="220"/>
    <x v="30"/>
    <n v="1"/>
    <n v="8.99"/>
    <m/>
    <m/>
    <n v="0"/>
    <n v="0"/>
    <n v="3.64"/>
    <n v="0"/>
    <n v="8.99"/>
    <s v="USD"/>
    <n v="3622394568"/>
    <n v="1473505626"/>
    <d v="2023-07-04T00:00:00"/>
    <d v="2023-07-05T00:00:00"/>
    <x v="24"/>
    <s v="United States"/>
    <n v="2942336890"/>
    <s v="Select Your Tour Date:Cincinnati JUN 30"/>
    <s v="online"/>
    <s v="listing"/>
    <s v="online_cc"/>
    <m/>
    <m/>
    <n v="0"/>
    <m/>
  </r>
  <r>
    <x v="220"/>
    <x v="30"/>
    <n v="2"/>
    <n v="8.99"/>
    <m/>
    <m/>
    <n v="0"/>
    <n v="0"/>
    <n v="4.1500000000000004"/>
    <n v="0"/>
    <n v="17.98"/>
    <s v="USD"/>
    <n v="3622304846"/>
    <n v="1473505626"/>
    <d v="2023-07-04T00:00:00"/>
    <d v="2023-07-05T00:00:00"/>
    <x v="14"/>
    <s v="United States"/>
    <n v="2935688787"/>
    <s v="Select Your Tour Date:Nashville MAY 5"/>
    <s v="online"/>
    <s v="listing"/>
    <s v="online_cc"/>
    <m/>
    <m/>
    <n v="0"/>
    <m/>
  </r>
  <r>
    <x v="220"/>
    <x v="30"/>
    <n v="1"/>
    <n v="8.99"/>
    <m/>
    <m/>
    <n v="0"/>
    <n v="0"/>
    <n v="3.75"/>
    <n v="0"/>
    <n v="8.99"/>
    <s v="USD"/>
    <n v="3622266222"/>
    <n v="1473505626"/>
    <d v="2023-07-04T00:00:00"/>
    <d v="2023-07-05T00:00:00"/>
    <x v="28"/>
    <s v="United States"/>
    <n v="2942241086"/>
    <s v="Select Your Tour Date:Minneapolis JUN 24"/>
    <s v="online"/>
    <s v="listing"/>
    <s v="online_cc"/>
    <m/>
    <m/>
    <n v="0"/>
    <m/>
  </r>
  <r>
    <x v="221"/>
    <x v="30"/>
    <n v="3"/>
    <n v="8.99"/>
    <m/>
    <m/>
    <n v="0"/>
    <n v="0"/>
    <n v="4.8099999999999996"/>
    <n v="0"/>
    <n v="26.97"/>
    <s v="USD"/>
    <n v="3624270720"/>
    <n v="1473505626"/>
    <d v="2023-07-05T00:00:00"/>
    <d v="2023-07-06T00:00:00"/>
    <x v="15"/>
    <s v="United States"/>
    <n v="2937146753"/>
    <s v="Select Your Tour Date:Minneapolis JUN 23"/>
    <s v="online"/>
    <s v="listing"/>
    <s v="online_cc"/>
    <m/>
    <m/>
    <n v="0"/>
    <m/>
  </r>
  <r>
    <x v="221"/>
    <x v="31"/>
    <n v="1"/>
    <n v="11.99"/>
    <m/>
    <m/>
    <n v="0"/>
    <n v="0"/>
    <n v="3.75"/>
    <n v="0"/>
    <n v="11.99"/>
    <s v="USD"/>
    <n v="3625571329"/>
    <n v="1489854343"/>
    <d v="2023-07-05T00:00:00"/>
    <d v="2023-07-06T00:00:00"/>
    <x v="14"/>
    <s v="United States"/>
    <n v="2943635808"/>
    <s v="Select Your Tour Date:Philadelphia MAY 12,Personalization:Section- C5 _x000a_Row- 12 _x000a_Seat- 4"/>
    <s v="online"/>
    <s v="listing"/>
    <s v="online_cc"/>
    <m/>
    <m/>
    <n v="0"/>
    <m/>
  </r>
  <r>
    <x v="221"/>
    <x v="30"/>
    <n v="1"/>
    <n v="8.99"/>
    <m/>
    <m/>
    <n v="0"/>
    <n v="0"/>
    <n v="3.81"/>
    <n v="0"/>
    <n v="8.99"/>
    <s v="USD"/>
    <n v="3625161885"/>
    <n v="1473505626"/>
    <d v="2023-07-05T00:00:00"/>
    <d v="2023-07-06T00:00:00"/>
    <x v="6"/>
    <s v="United States"/>
    <n v="2943321024"/>
    <s v="Select Your Tour Date:Houston APR 21"/>
    <s v="online"/>
    <s v="listing"/>
    <s v="online_cc"/>
    <m/>
    <m/>
    <n v="0"/>
    <m/>
  </r>
  <r>
    <x v="221"/>
    <x v="30"/>
    <n v="2"/>
    <n v="8.99"/>
    <m/>
    <m/>
    <n v="0"/>
    <n v="0"/>
    <n v="4.1500000000000004"/>
    <n v="0"/>
    <n v="17.98"/>
    <s v="USD"/>
    <n v="3625139295"/>
    <n v="1473505626"/>
    <d v="2023-07-05T00:00:00"/>
    <d v="2023-07-06T00:00:00"/>
    <x v="34"/>
    <s v="United States"/>
    <n v="2936709761"/>
    <s v="Select Your Tour Date:Philadelphia MAY 13"/>
    <s v="online"/>
    <s v="listing"/>
    <s v="online_cc"/>
    <m/>
    <m/>
    <n v="0"/>
    <m/>
  </r>
  <r>
    <x v="221"/>
    <x v="31"/>
    <n v="1"/>
    <n v="11.99"/>
    <m/>
    <m/>
    <n v="0"/>
    <n v="0"/>
    <n v="5.85"/>
    <n v="0"/>
    <n v="11.99"/>
    <s v="USD"/>
    <n v="3625033371"/>
    <n v="1489854343"/>
    <d v="2023-07-05T00:00:00"/>
    <d v="2023-07-06T00:00:00"/>
    <x v="24"/>
    <s v="United States"/>
    <n v="2943229420"/>
    <s v="Select Your Tour Date:Cincinnati JUL 1,Personalization:Section - F, Row - 11, Seat 12"/>
    <s v="online"/>
    <s v="listing"/>
    <s v="online_cc"/>
    <m/>
    <m/>
    <n v="0"/>
    <m/>
  </r>
  <r>
    <x v="221"/>
    <x v="31"/>
    <n v="1"/>
    <n v="11.99"/>
    <m/>
    <m/>
    <n v="0"/>
    <n v="0"/>
    <n v="0"/>
    <n v="0"/>
    <n v="11.99"/>
    <s v="USD"/>
    <n v="3623578716"/>
    <n v="1489854343"/>
    <d v="2023-07-05T00:00:00"/>
    <d v="2023-07-06T00:00:00"/>
    <x v="24"/>
    <s v="United States"/>
    <n v="2943229420"/>
    <s v="Select Your Tour Date:Cincinnati JUL 1,Personalization:Section - F, Row - 11, Seat 9"/>
    <s v="online"/>
    <s v="listing"/>
    <s v="online_cc"/>
    <m/>
    <m/>
    <n v="0"/>
    <m/>
  </r>
  <r>
    <x v="221"/>
    <x v="31"/>
    <n v="1"/>
    <n v="11.99"/>
    <m/>
    <m/>
    <n v="0"/>
    <n v="0"/>
    <n v="0"/>
    <n v="0"/>
    <n v="11.99"/>
    <s v="USD"/>
    <n v="3623578714"/>
    <n v="1489854343"/>
    <d v="2023-07-05T00:00:00"/>
    <d v="2023-07-06T00:00:00"/>
    <x v="24"/>
    <s v="United States"/>
    <n v="2943229420"/>
    <s v="Select Your Tour Date:Cincinnati JUL 1,Personalization:Section - F, Row - 11, Seat 10"/>
    <s v="online"/>
    <s v="listing"/>
    <s v="online_cc"/>
    <m/>
    <m/>
    <n v="0"/>
    <m/>
  </r>
  <r>
    <x v="221"/>
    <x v="31"/>
    <n v="1"/>
    <n v="11.99"/>
    <m/>
    <m/>
    <n v="0"/>
    <n v="0"/>
    <n v="0"/>
    <n v="0"/>
    <n v="11.99"/>
    <s v="USD"/>
    <n v="3623578712"/>
    <n v="1489854343"/>
    <d v="2023-07-05T00:00:00"/>
    <d v="2023-07-06T00:00:00"/>
    <x v="24"/>
    <s v="United States"/>
    <n v="2943229420"/>
    <s v="Select Your Tour Date:Cincinnati JUL 1,Personalization:Section - F, Row - 11, Seat 11"/>
    <s v="online"/>
    <s v="listing"/>
    <s v="online_cc"/>
    <m/>
    <m/>
    <n v="0"/>
    <m/>
  </r>
  <r>
    <x v="222"/>
    <x v="30"/>
    <n v="1"/>
    <n v="8.99"/>
    <m/>
    <m/>
    <n v="0"/>
    <n v="0"/>
    <n v="3.81"/>
    <n v="0"/>
    <n v="8.99"/>
    <s v="USD"/>
    <n v="3625935688"/>
    <n v="1473505626"/>
    <d v="2023-07-06T00:00:00"/>
    <d v="2023-07-10T00:00:00"/>
    <x v="2"/>
    <s v="United States"/>
    <n v="2938439839"/>
    <s v="Select Your Tour Date:Tampa APR 14"/>
    <s v="online"/>
    <s v="listing"/>
    <s v="online_cc"/>
    <m/>
    <m/>
    <n v="0"/>
    <m/>
  </r>
  <r>
    <x v="222"/>
    <x v="30"/>
    <n v="1"/>
    <n v="8.99"/>
    <m/>
    <m/>
    <n v="0"/>
    <n v="0"/>
    <n v="4.13"/>
    <n v="0"/>
    <n v="8.99"/>
    <s v="USD"/>
    <n v="3625905220"/>
    <n v="1473505626"/>
    <d v="2023-07-06T00:00:00"/>
    <d v="2023-07-10T00:00:00"/>
    <x v="3"/>
    <s v="United States"/>
    <n v="2944974324"/>
    <s v="Select Your Tour Date:Glendale MArkansas 17"/>
    <s v="online"/>
    <s v="listing"/>
    <s v="online_cc"/>
    <m/>
    <m/>
    <n v="0"/>
    <m/>
  </r>
  <r>
    <x v="222"/>
    <x v="30"/>
    <n v="2"/>
    <n v="8.99"/>
    <m/>
    <m/>
    <n v="0"/>
    <n v="0"/>
    <n v="4.0599999999999996"/>
    <n v="0"/>
    <n v="17.98"/>
    <s v="USD"/>
    <n v="3625841700"/>
    <n v="1473505626"/>
    <d v="2023-07-06T00:00:00"/>
    <d v="2023-07-10T00:00:00"/>
    <x v="19"/>
    <s v="United States"/>
    <n v="2944926464"/>
    <s v="Select Your Tour Date:Cincinnati JUL 1"/>
    <s v="online"/>
    <s v="listing"/>
    <s v="online_cc"/>
    <m/>
    <m/>
    <n v="0"/>
    <m/>
  </r>
  <r>
    <x v="222"/>
    <x v="30"/>
    <n v="1"/>
    <n v="8.99"/>
    <m/>
    <m/>
    <n v="0"/>
    <n v="0"/>
    <n v="3.75"/>
    <n v="0"/>
    <n v="8.99"/>
    <s v="USD"/>
    <n v="3625793970"/>
    <n v="1473505626"/>
    <d v="2023-07-06T00:00:00"/>
    <d v="2023-07-10T00:00:00"/>
    <x v="7"/>
    <s v="United States"/>
    <n v="2938329593"/>
    <s v="Select Your Tour Date:Las Vegas MArkansas 25"/>
    <s v="online"/>
    <s v="listing"/>
    <s v="online_cc"/>
    <m/>
    <m/>
    <n v="0"/>
    <m/>
  </r>
  <r>
    <x v="222"/>
    <x v="30"/>
    <n v="2"/>
    <n v="8.99"/>
    <m/>
    <m/>
    <n v="0"/>
    <n v="0"/>
    <n v="4.2"/>
    <n v="0"/>
    <n v="17.98"/>
    <s v="USD"/>
    <n v="3625705250"/>
    <n v="1473505626"/>
    <d v="2023-07-06T00:00:00"/>
    <d v="2023-07-10T00:00:00"/>
    <x v="6"/>
    <s v="United States"/>
    <n v="2938260817"/>
    <s v="Select Your Tour Date:Arlington APR 1"/>
    <s v="online"/>
    <s v="listing"/>
    <s v="online_cc"/>
    <m/>
    <m/>
    <n v="0"/>
    <m/>
  </r>
  <r>
    <x v="222"/>
    <x v="30"/>
    <n v="1"/>
    <n v="8.99"/>
    <m/>
    <m/>
    <n v="0"/>
    <n v="0"/>
    <n v="14.19"/>
    <n v="0"/>
    <n v="8.99"/>
    <s v="USD"/>
    <n v="3626995533"/>
    <n v="1473505626"/>
    <d v="2023-07-06T00:00:00"/>
    <d v="2023-07-10T00:00:00"/>
    <x v="24"/>
    <s v="United States"/>
    <n v="2944692006"/>
    <s v="Select Your Tour Date:Nashville MAY 6"/>
    <s v="online"/>
    <s v="listing"/>
    <s v="online_cc"/>
    <m/>
    <m/>
    <n v="0"/>
    <m/>
  </r>
  <r>
    <x v="222"/>
    <x v="32"/>
    <n v="1"/>
    <n v="60"/>
    <m/>
    <m/>
    <n v="0"/>
    <n v="0"/>
    <n v="0"/>
    <n v="0"/>
    <n v="60"/>
    <s v="USD"/>
    <n v="3625533234"/>
    <n v="1478154972"/>
    <d v="2023-07-06T00:00:00"/>
    <d v="2023-07-10T00:00:00"/>
    <x v="24"/>
    <s v="United States"/>
    <n v="2944692006"/>
    <s v="Unisex shirt size:XL US letter,Personalization:5/6/23"/>
    <s v="online"/>
    <s v="listing"/>
    <s v="online_cc"/>
    <m/>
    <m/>
    <n v="0"/>
    <m/>
  </r>
  <r>
    <x v="222"/>
    <x v="31"/>
    <n v="1"/>
    <n v="11.99"/>
    <m/>
    <m/>
    <n v="0"/>
    <n v="0"/>
    <n v="0"/>
    <n v="0"/>
    <n v="11.99"/>
    <s v="USD"/>
    <n v="3625533232"/>
    <n v="1489854343"/>
    <d v="2023-07-06T00:00:00"/>
    <d v="2023-07-10T00:00:00"/>
    <x v="24"/>
    <s v="United States"/>
    <n v="2944692006"/>
    <s v="Select Your Tour Date:Nashville MAY 6,Personalization:Section 221_x000a_Row V_x000a_Seat 1"/>
    <s v="online"/>
    <s v="listing"/>
    <s v="online_cc"/>
    <m/>
    <m/>
    <n v="0"/>
    <m/>
  </r>
  <r>
    <x v="222"/>
    <x v="31"/>
    <n v="1"/>
    <n v="11.99"/>
    <m/>
    <m/>
    <n v="0"/>
    <n v="0"/>
    <n v="0"/>
    <n v="0"/>
    <n v="11.99"/>
    <s v="USD"/>
    <n v="3625533230"/>
    <n v="1489854343"/>
    <d v="2023-07-06T00:00:00"/>
    <d v="2023-07-10T00:00:00"/>
    <x v="24"/>
    <s v="United States"/>
    <n v="2944692006"/>
    <s v="Select Your Tour Date:Cincinnati JUL 1,Personalization:Section H _x000a_Row 21_x000a_Seat 5"/>
    <s v="online"/>
    <s v="listing"/>
    <s v="online_cc"/>
    <m/>
    <m/>
    <n v="0"/>
    <m/>
  </r>
  <r>
    <x v="222"/>
    <x v="30"/>
    <n v="1"/>
    <n v="8.99"/>
    <m/>
    <m/>
    <n v="0"/>
    <n v="0"/>
    <n v="3.64"/>
    <n v="0"/>
    <n v="8.99"/>
    <s v="USD"/>
    <n v="3626953867"/>
    <n v="1473505626"/>
    <d v="2023-07-06T00:00:00"/>
    <d v="2023-07-10T00:00:00"/>
    <x v="19"/>
    <s v="United States"/>
    <n v="2938095803"/>
    <s v="Select Your Tour Date:Cincinnati JUL 1"/>
    <s v="online"/>
    <s v="listing"/>
    <s v="online_cc"/>
    <m/>
    <m/>
    <n v="0"/>
    <m/>
  </r>
  <r>
    <x v="222"/>
    <x v="32"/>
    <n v="1"/>
    <n v="60"/>
    <s v="ColoradoMEBACK"/>
    <s v="ColoradoMEBACK - % off"/>
    <n v="6"/>
    <n v="0"/>
    <n v="13.17"/>
    <n v="0"/>
    <n v="60"/>
    <s v="USD"/>
    <n v="3626857697"/>
    <n v="1478154972"/>
    <d v="2023-07-06T00:00:00"/>
    <d v="2023-07-10T00:00:00"/>
    <x v="3"/>
    <s v="United States"/>
    <n v="2938021557"/>
    <s v="Unisex shirt size:XS US letter,Personalization:3/17/23"/>
    <s v="online"/>
    <s v="listing"/>
    <s v="online_cc"/>
    <m/>
    <m/>
    <n v="0"/>
    <m/>
  </r>
  <r>
    <x v="222"/>
    <x v="31"/>
    <n v="1"/>
    <n v="11.99"/>
    <m/>
    <m/>
    <n v="0"/>
    <n v="0"/>
    <n v="3.66"/>
    <n v="0"/>
    <n v="11.99"/>
    <s v="USD"/>
    <n v="3625314826"/>
    <n v="1489854343"/>
    <d v="2023-07-06T00:00:00"/>
    <d v="2023-07-10T00:00:00"/>
    <x v="14"/>
    <s v="United States"/>
    <n v="2937958765"/>
    <s v="Select Your Tour Date:Cincinnati JUL 1,Personalization:Section 233, Row 23, Seat 8"/>
    <s v="online"/>
    <s v="listing"/>
    <s v="online_cc"/>
    <m/>
    <m/>
    <n v="0"/>
    <m/>
  </r>
  <r>
    <x v="222"/>
    <x v="30"/>
    <n v="2"/>
    <n v="8.99"/>
    <m/>
    <m/>
    <n v="0"/>
    <n v="0"/>
    <n v="4.1500000000000004"/>
    <n v="0"/>
    <n v="17.98"/>
    <s v="USD"/>
    <n v="3625156312"/>
    <n v="1473505626"/>
    <d v="2023-07-06T00:00:00"/>
    <d v="2023-07-10T00:00:00"/>
    <x v="7"/>
    <s v="United States"/>
    <n v="2937837039"/>
    <s v="Select Your Tour Date:E. Rutherford MAY 26"/>
    <s v="online"/>
    <s v="listing"/>
    <s v="online_cc"/>
    <m/>
    <m/>
    <n v="0"/>
    <m/>
  </r>
  <r>
    <x v="222"/>
    <x v="20"/>
    <n v="1"/>
    <n v="8.99"/>
    <m/>
    <m/>
    <n v="0"/>
    <n v="0"/>
    <n v="3.75"/>
    <n v="0"/>
    <n v="8.99"/>
    <s v="USD"/>
    <n v="3625109450"/>
    <n v="1395317136"/>
    <d v="2023-07-06T00:00:00"/>
    <d v="2023-07-10T00:00:00"/>
    <x v="14"/>
    <s v="United States"/>
    <n v="2937801291"/>
    <s v="Select Your Tour Date:Los Angeles AUG 5"/>
    <s v="online"/>
    <s v="listing"/>
    <s v="online_cc"/>
    <m/>
    <m/>
    <n v="0"/>
    <m/>
  </r>
  <r>
    <x v="222"/>
    <x v="30"/>
    <n v="3"/>
    <n v="8.99"/>
    <m/>
    <m/>
    <n v="0"/>
    <n v="0"/>
    <n v="4.74"/>
    <n v="0"/>
    <n v="26.97"/>
    <s v="USD"/>
    <n v="3626413741"/>
    <n v="1473505626"/>
    <d v="2023-07-06T00:00:00"/>
    <d v="2023-07-10T00:00:00"/>
    <x v="18"/>
    <s v="United States"/>
    <n v="2944252286"/>
    <s v="Select Your Tour Date:Nashville MAY 5"/>
    <s v="online"/>
    <s v="listing"/>
    <s v="online_cc"/>
    <m/>
    <m/>
    <n v="0"/>
    <m/>
  </r>
  <r>
    <x v="222"/>
    <x v="30"/>
    <n v="1"/>
    <n v="8.99"/>
    <m/>
    <m/>
    <n v="0"/>
    <n v="0"/>
    <n v="3.81"/>
    <n v="0"/>
    <n v="8.99"/>
    <s v="USD"/>
    <n v="3626401831"/>
    <n v="1473505626"/>
    <d v="2023-07-06T00:00:00"/>
    <d v="2023-07-06T00:00:00"/>
    <x v="12"/>
    <s v="United States"/>
    <n v="2944243910"/>
    <s v="Select Your Tour Date:Arlington APR 2"/>
    <s v="online"/>
    <s v="listing"/>
    <s v="online_cc"/>
    <m/>
    <m/>
    <n v="0"/>
    <m/>
  </r>
  <r>
    <x v="222"/>
    <x v="30"/>
    <n v="2"/>
    <n v="8.99"/>
    <m/>
    <m/>
    <n v="0"/>
    <n v="0"/>
    <n v="4.2"/>
    <n v="0"/>
    <n v="17.98"/>
    <s v="USD"/>
    <n v="3624909072"/>
    <n v="1473505626"/>
    <d v="2023-07-06T00:00:00"/>
    <d v="2023-07-06T00:00:00"/>
    <x v="2"/>
    <s v="United States"/>
    <n v="2937650461"/>
    <s v="Select Your Tour Date:Chicago JUN 2"/>
    <s v="online"/>
    <s v="listing"/>
    <s v="online_cc"/>
    <m/>
    <m/>
    <n v="0"/>
    <m/>
  </r>
  <r>
    <x v="222"/>
    <x v="30"/>
    <n v="1"/>
    <n v="8.99"/>
    <m/>
    <m/>
    <n v="0"/>
    <n v="0"/>
    <n v="4.88"/>
    <n v="0"/>
    <n v="8.99"/>
    <s v="USD"/>
    <n v="3626325523"/>
    <n v="1473505626"/>
    <d v="2023-07-06T00:00:00"/>
    <d v="2023-07-06T00:00:00"/>
    <x v="2"/>
    <s v="United States"/>
    <n v="2944190284"/>
    <s v="Select Your Tour Date:E. Rutherford MAY 27"/>
    <s v="online"/>
    <s v="listing"/>
    <s v="online_cc"/>
    <m/>
    <m/>
    <n v="0"/>
    <m/>
  </r>
  <r>
    <x v="222"/>
    <x v="30"/>
    <n v="2"/>
    <n v="8.99"/>
    <m/>
    <m/>
    <n v="0"/>
    <n v="0"/>
    <n v="0"/>
    <n v="0"/>
    <n v="17.98"/>
    <s v="USD"/>
    <n v="3624864986"/>
    <n v="1473505626"/>
    <d v="2023-07-06T00:00:00"/>
    <d v="2023-07-06T00:00:00"/>
    <x v="2"/>
    <s v="United States"/>
    <n v="2944190284"/>
    <s v="Select Your Tour Date:Tampa APR 14"/>
    <s v="online"/>
    <s v="listing"/>
    <s v="online_cc"/>
    <m/>
    <m/>
    <n v="0"/>
    <m/>
  </r>
  <r>
    <x v="222"/>
    <x v="30"/>
    <n v="1"/>
    <n v="8.99"/>
    <m/>
    <m/>
    <n v="0"/>
    <n v="0"/>
    <n v="3.81"/>
    <n v="0"/>
    <n v="8.99"/>
    <s v="USD"/>
    <n v="3626229565"/>
    <n v="1473505626"/>
    <d v="2023-07-06T00:00:00"/>
    <d v="2023-07-06T00:00:00"/>
    <x v="16"/>
    <s v="United States"/>
    <n v="2944121552"/>
    <s v="Select Your Tour Date:Foxborough MAY 20"/>
    <s v="online"/>
    <s v="listing"/>
    <s v="online_cc"/>
    <m/>
    <m/>
    <n v="0"/>
    <m/>
  </r>
  <r>
    <x v="223"/>
    <x v="32"/>
    <n v="1"/>
    <n v="60"/>
    <m/>
    <m/>
    <n v="0"/>
    <n v="0"/>
    <n v="7.18"/>
    <n v="0"/>
    <n v="60"/>
    <s v="USD"/>
    <n v="3628703625"/>
    <n v="1478154972"/>
    <d v="2023-07-07T00:00:00"/>
    <d v="2023-07-13T00:00:00"/>
    <x v="10"/>
    <s v="United States"/>
    <n v="2939429131"/>
    <s v="Unisex shirt size:M US letter,Personalization:5/6/2023"/>
    <s v="online"/>
    <s v="listing"/>
    <s v="online_cc"/>
    <m/>
    <m/>
    <n v="0"/>
    <m/>
  </r>
  <r>
    <x v="223"/>
    <x v="7"/>
    <n v="2"/>
    <n v="8.99"/>
    <s v="KCaliforniaNDSNTV"/>
    <s v="KCaliforniaNDSNTV - % off"/>
    <n v="2.34"/>
    <n v="0"/>
    <n v="4.24"/>
    <n v="0"/>
    <n v="17.98"/>
    <s v="USD"/>
    <n v="3628393877"/>
    <n v="1481503109"/>
    <d v="2023-07-07T00:00:00"/>
    <d v="2023-07-11T00:00:00"/>
    <x v="6"/>
    <s v="United States"/>
    <n v="2939194635"/>
    <m/>
    <s v="online"/>
    <s v="listing"/>
    <s v="online_cc"/>
    <m/>
    <m/>
    <n v="0"/>
    <m/>
  </r>
  <r>
    <x v="223"/>
    <x v="31"/>
    <n v="2"/>
    <n v="11.99"/>
    <s v="KCaliforniaNDSNTV"/>
    <s v="KCaliforniaNDSNTV - % off"/>
    <n v="3.12"/>
    <n v="0"/>
    <n v="4.1500000000000004"/>
    <n v="0"/>
    <n v="23.98"/>
    <s v="USD"/>
    <n v="3626863628"/>
    <n v="1489854343"/>
    <d v="2023-07-07T00:00:00"/>
    <d v="2023-07-11T00:00:00"/>
    <x v="7"/>
    <s v="United States"/>
    <n v="2939143897"/>
    <s v="Select Your Tour Date:Foxborough MAY 21,Personalization:section 136, row 36, seats 17 &amp; 18"/>
    <s v="online"/>
    <s v="listing"/>
    <s v="online_cc"/>
    <m/>
    <m/>
    <n v="0"/>
    <m/>
  </r>
  <r>
    <x v="223"/>
    <x v="20"/>
    <n v="1"/>
    <n v="8.99"/>
    <s v="KCaliforniaNDSNTV"/>
    <s v="KCaliforniaNDSNTV - % off"/>
    <n v="1.17"/>
    <n v="0"/>
    <n v="4.13"/>
    <n v="0"/>
    <n v="8.99"/>
    <s v="USD"/>
    <n v="3626842188"/>
    <n v="1395317136"/>
    <d v="2023-07-07T00:00:00"/>
    <d v="2023-07-11T00:00:00"/>
    <x v="3"/>
    <s v="United States"/>
    <n v="2945681090"/>
    <s v="Select Your Tour Date:Los Angeles AUG 5"/>
    <s v="online"/>
    <s v="listing"/>
    <s v="online_cc"/>
    <m/>
    <m/>
    <n v="0"/>
    <m/>
  </r>
  <r>
    <x v="223"/>
    <x v="15"/>
    <n v="1"/>
    <n v="8.99"/>
    <s v="KCaliforniaNDSNTV"/>
    <s v="KCaliforniaNDSNTV - % off"/>
    <n v="1.17"/>
    <n v="0"/>
    <n v="3.81"/>
    <n v="0"/>
    <n v="8.99"/>
    <s v="USD"/>
    <n v="3628124969"/>
    <n v="1318413299"/>
    <d v="2023-07-07T00:00:00"/>
    <d v="2023-07-11T00:00:00"/>
    <x v="16"/>
    <s v="United States"/>
    <n v="2945544756"/>
    <m/>
    <s v="online"/>
    <s v="listing"/>
    <s v="online_cc"/>
    <m/>
    <m/>
    <n v="0"/>
    <m/>
  </r>
  <r>
    <x v="223"/>
    <x v="30"/>
    <n v="2"/>
    <n v="8.99"/>
    <s v="KCaliforniaNDSNTV"/>
    <s v="KCaliforniaNDSNTV - % off"/>
    <n v="2.34"/>
    <n v="0"/>
    <n v="4.09"/>
    <n v="0"/>
    <n v="17.98"/>
    <s v="USD"/>
    <n v="3628068489"/>
    <n v="1473505626"/>
    <d v="2023-07-07T00:00:00"/>
    <d v="2023-07-11T00:00:00"/>
    <x v="34"/>
    <s v="United States"/>
    <n v="2945502744"/>
    <s v="Select Your Tour Date:Pittsburgh JUN 17"/>
    <s v="online"/>
    <s v="listing"/>
    <s v="online_cc"/>
    <m/>
    <m/>
    <n v="0"/>
    <m/>
  </r>
  <r>
    <x v="223"/>
    <x v="30"/>
    <n v="3"/>
    <n v="8.99"/>
    <s v="KCaliforniaNDSNTV"/>
    <s v="KCaliforniaNDSNTV - % off"/>
    <n v="3.51"/>
    <n v="0"/>
    <n v="4.8099999999999996"/>
    <n v="0"/>
    <n v="26.97"/>
    <s v="USD"/>
    <n v="3628047637"/>
    <n v="1473505626"/>
    <d v="2023-07-07T00:00:00"/>
    <d v="2023-07-11T00:00:00"/>
    <x v="10"/>
    <s v="United States"/>
    <n v="2938928025"/>
    <s v="Select Your Tour Date:Pittsburgh JUN 16"/>
    <s v="online"/>
    <s v="listing"/>
    <s v="online_cc"/>
    <m/>
    <m/>
    <n v="0"/>
    <m/>
  </r>
  <r>
    <x v="223"/>
    <x v="7"/>
    <n v="1"/>
    <n v="8.99"/>
    <m/>
    <m/>
    <n v="0"/>
    <n v="0"/>
    <n v="3.75"/>
    <n v="0"/>
    <n v="8.99"/>
    <s v="USD"/>
    <n v="3627736801"/>
    <n v="1481503109"/>
    <d v="2023-07-07T00:00:00"/>
    <d v="2023-07-11T00:00:00"/>
    <x v="9"/>
    <s v="United States"/>
    <n v="2938692281"/>
    <m/>
    <s v="online"/>
    <s v="listing"/>
    <s v="online_cc"/>
    <m/>
    <m/>
    <n v="0"/>
    <m/>
  </r>
  <r>
    <x v="223"/>
    <x v="31"/>
    <n v="1"/>
    <n v="11.99"/>
    <m/>
    <m/>
    <n v="0"/>
    <n v="0"/>
    <n v="3.75"/>
    <n v="0"/>
    <n v="11.99"/>
    <s v="USD"/>
    <n v="3626204710"/>
    <n v="1489854343"/>
    <d v="2023-07-07T00:00:00"/>
    <d v="2023-07-10T00:00:00"/>
    <x v="10"/>
    <s v="United States"/>
    <n v="2938644345"/>
    <s v="Select Your Tour Date:Atlanta APR 30,Personalization:Section- FloridaR-B, Row 10 Seat 1-5"/>
    <s v="online"/>
    <s v="listing"/>
    <s v="online_cc"/>
    <m/>
    <m/>
    <n v="0"/>
    <m/>
  </r>
  <r>
    <x v="223"/>
    <x v="20"/>
    <n v="1"/>
    <n v="8.99"/>
    <m/>
    <m/>
    <n v="0"/>
    <n v="0"/>
    <n v="4.13"/>
    <n v="0"/>
    <n v="8.99"/>
    <s v="USD"/>
    <n v="3626066006"/>
    <n v="1395317136"/>
    <d v="2023-07-07T00:00:00"/>
    <d v="2023-07-10T00:00:00"/>
    <x v="53"/>
    <s v="United States"/>
    <n v="2945096208"/>
    <s v="Select Your Tour Date:Santa Clara JUL 29"/>
    <s v="online"/>
    <s v="listing"/>
    <s v="online_cc"/>
    <m/>
    <m/>
    <n v="0"/>
    <m/>
  </r>
  <r>
    <x v="223"/>
    <x v="30"/>
    <n v="1"/>
    <n v="8.99"/>
    <s v="ColoradoMEBACK"/>
    <s v="ColoradoMEBACK - % off"/>
    <n v="0.9"/>
    <n v="0"/>
    <n v="3.81"/>
    <n v="0"/>
    <n v="8.99"/>
    <s v="USD"/>
    <n v="3627496319"/>
    <n v="1473505626"/>
    <d v="2023-07-07T00:00:00"/>
    <d v="2023-07-10T00:00:00"/>
    <x v="2"/>
    <s v="United States"/>
    <n v="2938512619"/>
    <s v="Select Your Tour Date:Tampa APR 14"/>
    <s v="online"/>
    <s v="listing"/>
    <s v="online_cc"/>
    <m/>
    <m/>
    <n v="0"/>
    <m/>
  </r>
  <r>
    <x v="223"/>
    <x v="30"/>
    <n v="3"/>
    <n v="8.99"/>
    <m/>
    <m/>
    <n v="0"/>
    <n v="0"/>
    <n v="7.15"/>
    <n v="0"/>
    <n v="26.97"/>
    <s v="USD"/>
    <n v="3625999454"/>
    <n v="1473505626"/>
    <d v="2023-07-07T00:00:00"/>
    <d v="2023-07-10T00:00:00"/>
    <x v="0"/>
    <s v="United States"/>
    <n v="2945045216"/>
    <s v="Select Your Tour Date:E. Rutherford MAY 26"/>
    <s v="online"/>
    <s v="listing"/>
    <s v="online_cc"/>
    <m/>
    <m/>
    <n v="0"/>
    <m/>
  </r>
  <r>
    <x v="224"/>
    <x v="30"/>
    <n v="1"/>
    <n v="8.99"/>
    <s v="KCaliforniaNDSNTV"/>
    <s v="KCaliforniaNDSNTV - % off"/>
    <n v="1.17"/>
    <n v="0"/>
    <n v="3.64"/>
    <n v="0"/>
    <n v="8.99"/>
    <s v="USD"/>
    <n v="3628433458"/>
    <n v="1473505626"/>
    <d v="2023-07-08T00:00:00"/>
    <d v="2023-07-11T00:00:00"/>
    <x v="19"/>
    <s v="United States"/>
    <n v="2946891116"/>
    <s v="Select Your Tour Date:Chicago JUN 3"/>
    <s v="online"/>
    <s v="listing"/>
    <s v="online_cc"/>
    <m/>
    <m/>
    <n v="0"/>
    <m/>
  </r>
  <r>
    <x v="224"/>
    <x v="31"/>
    <n v="1"/>
    <n v="11.99"/>
    <s v="KCaliforniaNDSNTV"/>
    <s v="KCaliforniaNDSNTV - % off"/>
    <n v="1.56"/>
    <n v="0"/>
    <n v="3.66"/>
    <n v="0"/>
    <n v="11.99"/>
    <s v="USD"/>
    <n v="3628390372"/>
    <n v="1489854343"/>
    <d v="2023-07-08T00:00:00"/>
    <d v="2023-07-11T00:00:00"/>
    <x v="34"/>
    <s v="United States"/>
    <n v="2940294737"/>
    <s v="Select Your Tour Date:Pittsburgh JUN 17,Personalization:Section F10 Row 17 Seat 28"/>
    <s v="online"/>
    <s v="listing"/>
    <s v="online_cc"/>
    <m/>
    <m/>
    <n v="0"/>
    <m/>
  </r>
  <r>
    <x v="224"/>
    <x v="30"/>
    <n v="2"/>
    <n v="8.99"/>
    <s v="KCaliforniaNDSNTV"/>
    <s v="KCaliforniaNDSNTV - % off"/>
    <n v="2.34"/>
    <n v="0"/>
    <n v="4.24"/>
    <n v="0"/>
    <n v="17.98"/>
    <s v="USD"/>
    <n v="3628106168"/>
    <n v="1473505626"/>
    <d v="2023-07-08T00:00:00"/>
    <d v="2023-07-11T00:00:00"/>
    <x v="22"/>
    <s v="United States"/>
    <n v="2946638820"/>
    <s v="Select Your Tour Date:Houston APR 21"/>
    <s v="online"/>
    <s v="listing"/>
    <s v="online_cc"/>
    <m/>
    <m/>
    <n v="0"/>
    <m/>
  </r>
  <r>
    <x v="224"/>
    <x v="30"/>
    <n v="4"/>
    <n v="8.99"/>
    <s v="KCaliforniaNDSNTV;KCaliforniaNDSNTV"/>
    <s v="KCaliforniaNDSNTV - % off;KCaliforniaNDSNTV - % off"/>
    <n v="5.84"/>
    <n v="0"/>
    <n v="6.07"/>
    <n v="0"/>
    <n v="35.96"/>
    <s v="USD"/>
    <n v="3629545873"/>
    <n v="1473505626"/>
    <d v="2023-07-08T00:00:00"/>
    <d v="2023-07-11T00:00:00"/>
    <x v="10"/>
    <s v="United States"/>
    <n v="2946622914"/>
    <s v="Select Your Tour Date:E. Rutherford MAY 28"/>
    <s v="online"/>
    <s v="listing"/>
    <s v="online_cc"/>
    <m/>
    <m/>
    <n v="0"/>
    <m/>
  </r>
  <r>
    <x v="224"/>
    <x v="30"/>
    <n v="1"/>
    <n v="8.99"/>
    <s v="KCaliforniaNDSNTV;KCaliforniaNDSNTV"/>
    <s v="KCaliforniaNDSNTV - % off;KCaliforniaNDSNTV - % off"/>
    <n v="0"/>
    <n v="0"/>
    <n v="0"/>
    <n v="0"/>
    <n v="8.99"/>
    <s v="USD"/>
    <n v="3629545871"/>
    <n v="1473505626"/>
    <d v="2023-07-08T00:00:00"/>
    <d v="2023-07-11T00:00:00"/>
    <x v="10"/>
    <s v="United States"/>
    <n v="2946622914"/>
    <s v="Select Your Tour Date:Tampa APR 13"/>
    <s v="online"/>
    <s v="listing"/>
    <s v="online_cc"/>
    <m/>
    <m/>
    <n v="0"/>
    <m/>
  </r>
  <r>
    <x v="224"/>
    <x v="30"/>
    <n v="1"/>
    <n v="8.99"/>
    <s v="KCaliforniaNDSNTV"/>
    <s v="KCaliforniaNDSNTV - % off"/>
    <n v="1.17"/>
    <n v="0"/>
    <n v="3.59"/>
    <n v="0"/>
    <n v="8.99"/>
    <s v="USD"/>
    <n v="3629507925"/>
    <n v="1473505626"/>
    <d v="2023-07-08T00:00:00"/>
    <d v="2023-07-11T00:00:00"/>
    <x v="24"/>
    <s v="United States"/>
    <n v="2940036911"/>
    <s v="Select Your Tour Date:Cincinnati JUN 30"/>
    <s v="online"/>
    <s v="listing"/>
    <s v="online_cc"/>
    <m/>
    <m/>
    <n v="0"/>
    <m/>
  </r>
  <r>
    <x v="224"/>
    <x v="30"/>
    <n v="1"/>
    <n v="8.99"/>
    <s v="KCaliforniaNDSNTV"/>
    <s v="KCaliforniaNDSNTV - % off"/>
    <n v="1.17"/>
    <n v="0"/>
    <n v="3.75"/>
    <n v="0"/>
    <n v="8.99"/>
    <s v="USD"/>
    <n v="3629499353"/>
    <n v="1473505626"/>
    <d v="2023-07-08T00:00:00"/>
    <d v="2023-07-11T00:00:00"/>
    <x v="7"/>
    <s v="United States"/>
    <n v="2940030383"/>
    <s v="Select Your Tour Date:Philadelphia MAY 13"/>
    <s v="online"/>
    <s v="listing"/>
    <s v="online_cc"/>
    <m/>
    <m/>
    <n v="0"/>
    <m/>
  </r>
  <r>
    <x v="224"/>
    <x v="30"/>
    <n v="2"/>
    <n v="8.99"/>
    <s v="KCaliforniaNDSNTV"/>
    <s v="KCaliforniaNDSNTV - % off"/>
    <n v="2.34"/>
    <n v="0"/>
    <n v="4.1500000000000004"/>
    <n v="0"/>
    <n v="17.98"/>
    <s v="USD"/>
    <n v="3627976778"/>
    <n v="1473505626"/>
    <d v="2023-07-08T00:00:00"/>
    <d v="2023-07-11T00:00:00"/>
    <x v="4"/>
    <s v="United States"/>
    <n v="2939981793"/>
    <s v="Select Your Tour Date:Nashville MAY 5"/>
    <s v="online"/>
    <s v="listing"/>
    <s v="online_cc"/>
    <m/>
    <m/>
    <n v="0"/>
    <m/>
  </r>
  <r>
    <x v="224"/>
    <x v="32"/>
    <n v="1"/>
    <n v="60"/>
    <m/>
    <m/>
    <n v="0"/>
    <n v="0"/>
    <n v="8.82"/>
    <n v="0"/>
    <n v="60"/>
    <s v="USD"/>
    <n v="3627957158"/>
    <n v="1478154972"/>
    <d v="2023-07-08T00:00:00"/>
    <d v="2023-07-13T00:00:00"/>
    <x v="32"/>
    <s v="United States"/>
    <n v="2946525506"/>
    <s v="Unisex shirt size:S US letter,Personalization:06/24/23"/>
    <s v="online"/>
    <s v="listing"/>
    <s v="online_cc"/>
    <m/>
    <m/>
    <n v="0"/>
    <m/>
  </r>
  <r>
    <x v="224"/>
    <x v="30"/>
    <n v="3"/>
    <n v="8.99"/>
    <s v="KCaliforniaNDSNTV"/>
    <s v="KCaliforniaNDSNTV - % off"/>
    <n v="3.51"/>
    <n v="0"/>
    <n v="4.88"/>
    <n v="0"/>
    <n v="26.97"/>
    <s v="USD"/>
    <n v="3627901448"/>
    <n v="1473505626"/>
    <d v="2023-07-08T00:00:00"/>
    <d v="2023-07-11T00:00:00"/>
    <x v="28"/>
    <s v="United States"/>
    <n v="2946482902"/>
    <s v="Select Your Tour Date:Minneapolis JUN 23"/>
    <s v="online"/>
    <s v="listing"/>
    <s v="online_cc"/>
    <m/>
    <m/>
    <n v="0"/>
    <m/>
  </r>
  <r>
    <x v="224"/>
    <x v="30"/>
    <n v="1"/>
    <n v="8.99"/>
    <s v="KCaliforniaNDSNTV"/>
    <s v="KCaliforniaNDSNTV - % off"/>
    <n v="1.17"/>
    <n v="0"/>
    <n v="3.66"/>
    <n v="0"/>
    <n v="8.99"/>
    <s v="USD"/>
    <n v="3627892012"/>
    <n v="1473505626"/>
    <d v="2023-07-08T00:00:00"/>
    <d v="2023-07-11T00:00:00"/>
    <x v="4"/>
    <s v="United States"/>
    <n v="2939916869"/>
    <s v="Select Your Tour Date:Nashville MAY 6"/>
    <s v="online"/>
    <s v="listing"/>
    <s v="online_cc"/>
    <m/>
    <m/>
    <n v="0"/>
    <m/>
  </r>
  <r>
    <x v="225"/>
    <x v="30"/>
    <n v="1"/>
    <n v="8.99"/>
    <s v="KCaliforniaNDSNTV"/>
    <s v="KCaliforniaNDSNTV - % off"/>
    <n v="1.17"/>
    <n v="0"/>
    <n v="3.75"/>
    <n v="0"/>
    <n v="8.99"/>
    <s v="USD"/>
    <n v="3631296301"/>
    <n v="1473505626"/>
    <d v="2023-07-09T00:00:00"/>
    <d v="2023-07-11T00:00:00"/>
    <x v="10"/>
    <s v="United States"/>
    <n v="2947965262"/>
    <s v="Select Your Tour Date:Tampa APR 13"/>
    <s v="online"/>
    <s v="listing"/>
    <s v="online_cc"/>
    <m/>
    <m/>
    <n v="0"/>
    <m/>
  </r>
  <r>
    <x v="225"/>
    <x v="30"/>
    <n v="1"/>
    <n v="8.99"/>
    <s v="KCaliforniaNDSNTV"/>
    <s v="KCaliforniaNDSNTV - % off"/>
    <n v="1.17"/>
    <n v="0"/>
    <n v="3.75"/>
    <n v="0"/>
    <n v="8.99"/>
    <s v="USD"/>
    <n v="3629820316"/>
    <n v="1473505626"/>
    <d v="2023-07-09T00:00:00"/>
    <d v="2023-07-11T00:00:00"/>
    <x v="40"/>
    <s v="United States"/>
    <n v="2941362479"/>
    <s v="Select Your Tour Date:Nashville MAY 7"/>
    <s v="online"/>
    <s v="listing"/>
    <s v="online_cc"/>
    <m/>
    <m/>
    <n v="0"/>
    <m/>
  </r>
  <r>
    <x v="225"/>
    <x v="20"/>
    <n v="4"/>
    <n v="8.99"/>
    <s v="KCaliforniaNDSNTV;KCaliforniaNDSNTV"/>
    <s v="KCaliforniaNDSNTV - % off;KCaliforniaNDSNTV - % off"/>
    <n v="5.84"/>
    <n v="0"/>
    <n v="6.78"/>
    <n v="0"/>
    <n v="35.96"/>
    <s v="USD"/>
    <n v="3631248663"/>
    <n v="1395317136"/>
    <d v="2023-07-09T00:00:00"/>
    <d v="2023-07-11T00:00:00"/>
    <x v="3"/>
    <s v="United States"/>
    <n v="2947928786"/>
    <s v="Select Your Tour Date:Los Angeles AUG 9"/>
    <s v="online"/>
    <s v="listing"/>
    <s v="online_cc"/>
    <m/>
    <m/>
    <n v="0"/>
    <m/>
  </r>
  <r>
    <x v="225"/>
    <x v="20"/>
    <n v="1"/>
    <n v="8.99"/>
    <s v="KCaliforniaNDSNTV;KCaliforniaNDSNTV"/>
    <s v="KCaliforniaNDSNTV - % off;KCaliforniaNDSNTV - % off"/>
    <n v="0"/>
    <n v="0"/>
    <n v="0"/>
    <n v="0"/>
    <n v="8.99"/>
    <s v="USD"/>
    <n v="3631248661"/>
    <n v="1395317136"/>
    <d v="2023-07-09T00:00:00"/>
    <d v="2023-07-11T00:00:00"/>
    <x v="3"/>
    <s v="United States"/>
    <n v="2947928786"/>
    <s v="Select Your Tour Date:Los Angeles AUG 4"/>
    <s v="online"/>
    <s v="listing"/>
    <s v="online_cc"/>
    <m/>
    <m/>
    <n v="0"/>
    <m/>
  </r>
  <r>
    <x v="225"/>
    <x v="30"/>
    <n v="2"/>
    <n v="8.99"/>
    <s v="KCaliforniaNDSNTV;KCaliforniaNDSNTV;KCaliforniaNDSNTV"/>
    <s v="KCaliforniaNDSNTV - % off;KCaliforniaNDSNTV - % off;KCaliforniaNDSNTV - % off"/>
    <n v="8.19"/>
    <n v="0"/>
    <n v="8.82"/>
    <n v="0"/>
    <n v="17.98"/>
    <s v="USD"/>
    <n v="3631215299"/>
    <n v="1473505626"/>
    <d v="2023-07-09T00:00:00"/>
    <d v="2023-07-11T00:00:00"/>
    <x v="2"/>
    <s v="United States"/>
    <n v="2947903434"/>
    <s v="Select Your Tour Date:Tampa APR 13"/>
    <s v="online"/>
    <s v="listing"/>
    <s v="online_cc"/>
    <m/>
    <m/>
    <n v="0"/>
    <m/>
  </r>
  <r>
    <x v="225"/>
    <x v="30"/>
    <n v="3"/>
    <n v="8.99"/>
    <s v="KCaliforniaNDSNTV;KCaliforniaNDSNTV;KCaliforniaNDSNTV"/>
    <s v="KCaliforniaNDSNTV - % off;KCaliforniaNDSNTV - % off;KCaliforniaNDSNTV - % off"/>
    <n v="0"/>
    <n v="0"/>
    <n v="0"/>
    <n v="0"/>
    <n v="26.97"/>
    <s v="USD"/>
    <n v="3631215297"/>
    <n v="1473505626"/>
    <d v="2023-07-09T00:00:00"/>
    <d v="2023-07-11T00:00:00"/>
    <x v="2"/>
    <s v="United States"/>
    <n v="2947903434"/>
    <s v="Select Your Tour Date:Tampa APR 15"/>
    <s v="online"/>
    <s v="listing"/>
    <s v="online_cc"/>
    <m/>
    <m/>
    <n v="0"/>
    <m/>
  </r>
  <r>
    <x v="225"/>
    <x v="30"/>
    <n v="2"/>
    <n v="8.99"/>
    <s v="KCaliforniaNDSNTV;KCaliforniaNDSNTV;KCaliforniaNDSNTV"/>
    <s v="KCaliforniaNDSNTV - % off;KCaliforniaNDSNTV - % off;KCaliforniaNDSNTV - % off"/>
    <n v="0"/>
    <n v="0"/>
    <n v="0"/>
    <n v="0"/>
    <n v="17.98"/>
    <s v="USD"/>
    <n v="3631215295"/>
    <n v="1473505626"/>
    <d v="2023-07-09T00:00:00"/>
    <d v="2023-07-11T00:00:00"/>
    <x v="2"/>
    <s v="United States"/>
    <n v="2947903434"/>
    <s v="Select Your Tour Date:Atlanta APR 29"/>
    <s v="online"/>
    <s v="listing"/>
    <s v="online_cc"/>
    <m/>
    <m/>
    <n v="0"/>
    <m/>
  </r>
  <r>
    <x v="225"/>
    <x v="30"/>
    <n v="1"/>
    <n v="8.99"/>
    <s v="KCaliforniaNDSNTV"/>
    <s v="KCaliforniaNDSNTV - % off"/>
    <n v="1.17"/>
    <n v="0"/>
    <n v="3.75"/>
    <n v="0"/>
    <n v="8.99"/>
    <s v="USD"/>
    <n v="3631207695"/>
    <n v="1473505626"/>
    <d v="2023-07-09T00:00:00"/>
    <d v="2023-07-11T00:00:00"/>
    <x v="7"/>
    <s v="United States"/>
    <n v="2941318921"/>
    <s v="Select Your Tour Date:E. Rutherford MAY 27"/>
    <s v="online"/>
    <s v="listing"/>
    <s v="online_cc"/>
    <m/>
    <m/>
    <n v="0"/>
    <m/>
  </r>
  <r>
    <x v="225"/>
    <x v="20"/>
    <n v="1"/>
    <n v="8.99"/>
    <s v="KCaliforniaNDSNTV"/>
    <s v="KCaliforniaNDSNTV - % off"/>
    <n v="1.17"/>
    <n v="0"/>
    <n v="3.75"/>
    <n v="0"/>
    <n v="8.99"/>
    <s v="USD"/>
    <n v="3631132087"/>
    <n v="1395317136"/>
    <d v="2023-07-09T00:00:00"/>
    <d v="2023-07-11T00:00:00"/>
    <x v="42"/>
    <s v="United States"/>
    <n v="2941261815"/>
    <s v="Select Your Tour Date:Atlanta APR 29"/>
    <s v="online"/>
    <s v="listing"/>
    <s v="online_cc"/>
    <m/>
    <m/>
    <n v="0"/>
    <m/>
  </r>
  <r>
    <x v="225"/>
    <x v="30"/>
    <n v="2"/>
    <n v="8.99"/>
    <s v="KCaliforniaNDSNTV"/>
    <s v="KCaliforniaNDSNTV - % off"/>
    <n v="2.34"/>
    <n v="0"/>
    <n v="4.1500000000000004"/>
    <n v="0"/>
    <n v="17.98"/>
    <s v="USD"/>
    <n v="3629674736"/>
    <n v="1473505626"/>
    <d v="2023-07-09T00:00:00"/>
    <d v="2023-07-11T00:00:00"/>
    <x v="40"/>
    <s v="United States"/>
    <n v="2947831348"/>
    <s v="Select Your Tour Date:Kansas City JUL 7"/>
    <s v="online"/>
    <s v="listing"/>
    <s v="online_cc"/>
    <m/>
    <m/>
    <n v="0"/>
    <m/>
  </r>
  <r>
    <x v="225"/>
    <x v="20"/>
    <n v="1"/>
    <n v="8.99"/>
    <s v="KCaliforniaNDSNTV"/>
    <s v="KCaliforniaNDSNTV - % off"/>
    <n v="1.17"/>
    <n v="0"/>
    <n v="3.66"/>
    <n v="0"/>
    <n v="8.99"/>
    <s v="USD"/>
    <n v="3629607460"/>
    <n v="1395317136"/>
    <d v="2023-07-09T00:00:00"/>
    <d v="2023-07-11T00:00:00"/>
    <x v="10"/>
    <s v="United States"/>
    <n v="2947780060"/>
    <s v="Select Your Tour Date:Kansas City JUL 8"/>
    <s v="online"/>
    <s v="listing"/>
    <s v="online_cc"/>
    <m/>
    <m/>
    <n v="0"/>
    <m/>
  </r>
  <r>
    <x v="225"/>
    <x v="20"/>
    <n v="3"/>
    <n v="8.99"/>
    <s v="KCaliforniaNDSNTV"/>
    <s v="KCaliforniaNDSNTV - % off"/>
    <n v="3.51"/>
    <n v="0"/>
    <n v="5.33"/>
    <n v="0"/>
    <n v="26.97"/>
    <s v="USD"/>
    <n v="3629540562"/>
    <n v="1395317136"/>
    <d v="2023-07-09T00:00:00"/>
    <d v="2023-07-11T00:00:00"/>
    <x v="3"/>
    <s v="United States"/>
    <n v="2947728678"/>
    <s v="Select Your Tour Date:Santa Clara JUL 28"/>
    <s v="online"/>
    <s v="listing"/>
    <s v="online_cc"/>
    <m/>
    <m/>
    <n v="0"/>
    <m/>
  </r>
  <r>
    <x v="225"/>
    <x v="32"/>
    <n v="1"/>
    <n v="60"/>
    <m/>
    <m/>
    <n v="0"/>
    <n v="0"/>
    <n v="14.04"/>
    <n v="0"/>
    <n v="60"/>
    <s v="USD"/>
    <n v="3630914175"/>
    <n v="1478154972"/>
    <d v="2023-07-09T00:00:00"/>
    <d v="2023-07-13T00:00:00"/>
    <x v="40"/>
    <s v="United States"/>
    <n v="2947674456"/>
    <s v="Unisex shirt size:M US letter,Personalization:7/8/23"/>
    <s v="online"/>
    <s v="listing"/>
    <s v="online_cc"/>
    <m/>
    <m/>
    <n v="0"/>
    <m/>
  </r>
  <r>
    <x v="225"/>
    <x v="32"/>
    <n v="1"/>
    <n v="60"/>
    <m/>
    <m/>
    <n v="0"/>
    <n v="0"/>
    <n v="0"/>
    <n v="0"/>
    <n v="60"/>
    <s v="USD"/>
    <n v="3629469340"/>
    <n v="1478154972"/>
    <d v="2023-07-09T00:00:00"/>
    <d v="2023-07-13T00:00:00"/>
    <x v="40"/>
    <s v="United States"/>
    <n v="2947674456"/>
    <s v="Unisex shirt size:L US letter,Personalization:7/8/23"/>
    <s v="online"/>
    <s v="listing"/>
    <s v="online_cc"/>
    <m/>
    <m/>
    <n v="0"/>
    <m/>
  </r>
  <r>
    <x v="225"/>
    <x v="30"/>
    <n v="3"/>
    <n v="8.99"/>
    <s v="KCaliforniaNDSNTV"/>
    <s v="KCaliforniaNDSNTV - % off"/>
    <n v="3.51"/>
    <n v="0"/>
    <n v="4.8099999999999996"/>
    <n v="0"/>
    <n v="26.97"/>
    <s v="USD"/>
    <n v="3630846475"/>
    <n v="1473505626"/>
    <d v="2023-07-09T00:00:00"/>
    <d v="2023-07-11T00:00:00"/>
    <x v="44"/>
    <s v="United States"/>
    <n v="2941041763"/>
    <s v="Select Your Tour Date:Kansas City JUL 7"/>
    <s v="online"/>
    <s v="listing"/>
    <s v="online_cc"/>
    <m/>
    <m/>
    <n v="0"/>
    <m/>
  </r>
  <r>
    <x v="225"/>
    <x v="32"/>
    <n v="1"/>
    <n v="60"/>
    <s v="ColoradoMEBACK"/>
    <s v="ColoradoMEBACK - % off"/>
    <n v="6"/>
    <n v="0"/>
    <n v="7.02"/>
    <n v="0"/>
    <n v="60"/>
    <s v="USD"/>
    <n v="3630808397"/>
    <n v="1478154972"/>
    <d v="2023-07-09T00:00:00"/>
    <d v="2023-07-13T00:00:00"/>
    <x v="28"/>
    <s v="United States"/>
    <n v="2947594940"/>
    <s v="Unisex shirt size:XXL US letter,Personalization:6/23/23"/>
    <s v="online"/>
    <s v="listing"/>
    <s v="online_cc"/>
    <m/>
    <m/>
    <n v="0"/>
    <m/>
  </r>
  <r>
    <x v="225"/>
    <x v="7"/>
    <n v="1"/>
    <n v="8.99"/>
    <s v="KCaliforniaNDSNTV"/>
    <s v="KCaliforniaNDSNTV - % off"/>
    <n v="1.17"/>
    <n v="0"/>
    <n v="3.75"/>
    <n v="0"/>
    <n v="8.99"/>
    <s v="USD"/>
    <n v="3629301954"/>
    <n v="1481503109"/>
    <d v="2023-07-09T00:00:00"/>
    <d v="2023-07-11T00:00:00"/>
    <x v="40"/>
    <s v="United States"/>
    <n v="2940964451"/>
    <m/>
    <s v="online"/>
    <s v="listing"/>
    <s v="online_cc"/>
    <m/>
    <m/>
    <n v="0"/>
    <m/>
  </r>
  <r>
    <x v="225"/>
    <x v="30"/>
    <n v="1"/>
    <n v="8.99"/>
    <s v="KCaliforniaNDSNTV"/>
    <s v="KCaliforniaNDSNTV - % off"/>
    <n v="1.17"/>
    <n v="0"/>
    <n v="3.75"/>
    <n v="0"/>
    <n v="8.99"/>
    <s v="USD"/>
    <n v="3630661615"/>
    <n v="1473505626"/>
    <d v="2023-07-09T00:00:00"/>
    <d v="2023-07-11T00:00:00"/>
    <x v="20"/>
    <s v="United States"/>
    <n v="2940901285"/>
    <s v="Select Your Tour Date:Pittsburgh JUN 16"/>
    <s v="online"/>
    <s v="listing"/>
    <s v="online_cc"/>
    <m/>
    <m/>
    <n v="0"/>
    <m/>
  </r>
  <r>
    <x v="225"/>
    <x v="30"/>
    <n v="2"/>
    <n v="8.99"/>
    <s v="KCaliforniaNDSNTV"/>
    <s v="KCaliforniaNDSNTV - % off"/>
    <n v="2.34"/>
    <n v="0"/>
    <n v="4.0599999999999996"/>
    <n v="0"/>
    <n v="17.98"/>
    <s v="USD"/>
    <n v="3628577254"/>
    <n v="1473505626"/>
    <d v="2023-07-09T00:00:00"/>
    <d v="2023-07-11T00:00:00"/>
    <x v="24"/>
    <s v="United States"/>
    <n v="2946998876"/>
    <s v="Select Your Tour Date:Cincinnati JUN 30"/>
    <s v="online"/>
    <s v="listing"/>
    <s v="online_cc"/>
    <m/>
    <m/>
    <n v="0"/>
    <m/>
  </r>
  <r>
    <x v="225"/>
    <x v="30"/>
    <n v="2"/>
    <n v="8.99"/>
    <s v="KCaliforniaNDSNTV"/>
    <s v="KCaliforniaNDSNTV - % off"/>
    <n v="2.34"/>
    <n v="0"/>
    <n v="4.1500000000000004"/>
    <n v="0"/>
    <n v="17.98"/>
    <s v="USD"/>
    <n v="3630035337"/>
    <n v="1473505626"/>
    <d v="2023-07-09T00:00:00"/>
    <d v="2023-07-11T00:00:00"/>
    <x v="15"/>
    <s v="United States"/>
    <n v="2940433871"/>
    <s v="Select Your Tour Date:Minneapolis JUN 23"/>
    <s v="online"/>
    <s v="listing"/>
    <s v="online_cc"/>
    <m/>
    <m/>
    <n v="0"/>
    <m/>
  </r>
  <r>
    <x v="226"/>
    <x v="7"/>
    <n v="1"/>
    <n v="8.99"/>
    <m/>
    <m/>
    <n v="0"/>
    <n v="0"/>
    <n v="3.75"/>
    <n v="0"/>
    <n v="8.99"/>
    <s v="USD"/>
    <n v="3632587271"/>
    <n v="1481503109"/>
    <d v="2023-07-10T00:00:00"/>
    <d v="2023-07-12T00:00:00"/>
    <x v="0"/>
    <s v="United States"/>
    <n v="2942373073"/>
    <m/>
    <s v="online"/>
    <s v="listing"/>
    <s v="online_cc"/>
    <m/>
    <m/>
    <n v="0"/>
    <m/>
  </r>
  <r>
    <x v="226"/>
    <x v="30"/>
    <n v="1"/>
    <n v="8.99"/>
    <m/>
    <m/>
    <n v="0"/>
    <n v="0"/>
    <n v="3.64"/>
    <n v="0"/>
    <n v="8.99"/>
    <s v="USD"/>
    <n v="3631099450"/>
    <n v="1473505626"/>
    <d v="2023-07-10T00:00:00"/>
    <d v="2023-07-12T00:00:00"/>
    <x v="33"/>
    <s v="United States"/>
    <n v="2948911994"/>
    <s v="Select Your Tour Date:Cincinnati JUL 1"/>
    <s v="online"/>
    <s v="listing"/>
    <s v="online_cc"/>
    <m/>
    <m/>
    <n v="0"/>
    <m/>
  </r>
  <r>
    <x v="226"/>
    <x v="32"/>
    <n v="1"/>
    <n v="60"/>
    <m/>
    <m/>
    <n v="0"/>
    <n v="0"/>
    <n v="8.82"/>
    <n v="0"/>
    <n v="60"/>
    <s v="USD"/>
    <n v="3631073582"/>
    <n v="1478154972"/>
    <d v="2023-07-10T00:00:00"/>
    <d v="2023-07-17T00:00:00"/>
    <x v="28"/>
    <s v="United States"/>
    <n v="2948892718"/>
    <s v="Unisex shirt size:S US letter,Personalization:6/24/23"/>
    <s v="online"/>
    <s v="listing"/>
    <s v="online_cc"/>
    <m/>
    <m/>
    <n v="0"/>
    <m/>
  </r>
  <r>
    <x v="226"/>
    <x v="30"/>
    <n v="2"/>
    <n v="8.99"/>
    <m/>
    <m/>
    <n v="0"/>
    <n v="0"/>
    <n v="4.88"/>
    <n v="0"/>
    <n v="17.98"/>
    <s v="USD"/>
    <n v="3630911588"/>
    <n v="1473505626"/>
    <d v="2023-07-10T00:00:00"/>
    <d v="2023-07-12T00:00:00"/>
    <x v="12"/>
    <s v="United States"/>
    <n v="2948770606"/>
    <s v="Select Your Tour Date:Kansas City JUL 8"/>
    <s v="online"/>
    <s v="listing"/>
    <s v="online_cc"/>
    <m/>
    <m/>
    <n v="0"/>
    <m/>
  </r>
  <r>
    <x v="226"/>
    <x v="30"/>
    <n v="1"/>
    <n v="8.99"/>
    <m/>
    <m/>
    <n v="0"/>
    <n v="0"/>
    <n v="0"/>
    <n v="0"/>
    <n v="8.99"/>
    <s v="USD"/>
    <n v="3630911584"/>
    <n v="1473505626"/>
    <d v="2023-07-10T00:00:00"/>
    <d v="2023-07-12T00:00:00"/>
    <x v="12"/>
    <s v="United States"/>
    <n v="2948770606"/>
    <s v="Select Your Tour Date:Arlington MArkansas 31"/>
    <s v="online"/>
    <s v="listing"/>
    <s v="online_cc"/>
    <m/>
    <m/>
    <n v="0"/>
    <m/>
  </r>
  <r>
    <x v="226"/>
    <x v="30"/>
    <n v="2"/>
    <n v="8.99"/>
    <m/>
    <m/>
    <n v="0"/>
    <n v="0"/>
    <n v="4.1500000000000004"/>
    <n v="0"/>
    <n v="17.98"/>
    <s v="USD"/>
    <n v="3630897380"/>
    <n v="1473505626"/>
    <d v="2023-07-10T00:00:00"/>
    <d v="2023-07-12T00:00:00"/>
    <x v="10"/>
    <s v="United States"/>
    <n v="2948759710"/>
    <s v="Select Your Tour Date:Pittsburgh JUN 17"/>
    <s v="online"/>
    <s v="listing"/>
    <s v="online_cc"/>
    <m/>
    <m/>
    <n v="0"/>
    <m/>
  </r>
  <r>
    <x v="226"/>
    <x v="30"/>
    <n v="1"/>
    <n v="8.99"/>
    <m/>
    <m/>
    <n v="0"/>
    <n v="0"/>
    <n v="3.9"/>
    <n v="0"/>
    <n v="8.99"/>
    <s v="USD"/>
    <n v="3630861928"/>
    <n v="1473505626"/>
    <d v="2023-07-10T00:00:00"/>
    <d v="2023-07-12T00:00:00"/>
    <x v="6"/>
    <s v="United States"/>
    <n v="2948732524"/>
    <s v="Select Your Tour Date:Houston APR 21"/>
    <s v="online"/>
    <s v="listing"/>
    <s v="online_cc"/>
    <m/>
    <m/>
    <n v="0"/>
    <m/>
  </r>
  <r>
    <x v="226"/>
    <x v="30"/>
    <n v="3"/>
    <n v="8.99"/>
    <m/>
    <m/>
    <n v="0"/>
    <n v="0"/>
    <n v="7.05"/>
    <n v="0"/>
    <n v="26.97"/>
    <s v="USD"/>
    <n v="3632273165"/>
    <n v="1473505626"/>
    <d v="2023-07-10T00:00:00"/>
    <d v="2023-07-12T00:00:00"/>
    <x v="40"/>
    <s v="United States"/>
    <n v="2942128519"/>
    <s v="Select Your Tour Date:Kansas City JUL 8"/>
    <s v="online"/>
    <s v="listing"/>
    <s v="online_cc"/>
    <m/>
    <m/>
    <n v="0"/>
    <m/>
  </r>
  <r>
    <x v="226"/>
    <x v="31"/>
    <n v="1"/>
    <n v="11.99"/>
    <m/>
    <m/>
    <n v="0"/>
    <n v="0"/>
    <n v="0"/>
    <n v="0"/>
    <n v="11.99"/>
    <s v="USD"/>
    <n v="3632273163"/>
    <n v="1489854343"/>
    <d v="2023-07-10T00:00:00"/>
    <d v="2023-07-12T00:00:00"/>
    <x v="40"/>
    <s v="United States"/>
    <n v="2942128519"/>
    <s v="Select Your Tour Date:Kansas City JUL 8,Personalization:Section-126, Row-37, Seat-12"/>
    <s v="online"/>
    <s v="listing"/>
    <s v="online_cc"/>
    <m/>
    <m/>
    <n v="0"/>
    <m/>
  </r>
  <r>
    <x v="226"/>
    <x v="31"/>
    <n v="1"/>
    <n v="11.99"/>
    <m/>
    <m/>
    <n v="0"/>
    <n v="0"/>
    <n v="0"/>
    <n v="0"/>
    <n v="11.99"/>
    <s v="USD"/>
    <n v="3630822930"/>
    <n v="1489854343"/>
    <d v="2023-07-10T00:00:00"/>
    <d v="2023-07-12T00:00:00"/>
    <x v="40"/>
    <s v="United States"/>
    <n v="2942128519"/>
    <s v="Select Your Tour Date:Kansas City JUL 8,Personalization:Section - 126, Row - 37, Seat 14"/>
    <s v="online"/>
    <s v="listing"/>
    <s v="online_cc"/>
    <m/>
    <m/>
    <n v="0"/>
    <m/>
  </r>
  <r>
    <x v="226"/>
    <x v="31"/>
    <n v="1"/>
    <n v="11.99"/>
    <m/>
    <m/>
    <n v="0"/>
    <n v="0"/>
    <n v="0"/>
    <n v="0"/>
    <n v="11.99"/>
    <s v="USD"/>
    <n v="3630822928"/>
    <n v="1489854343"/>
    <d v="2023-07-10T00:00:00"/>
    <d v="2023-07-12T00:00:00"/>
    <x v="40"/>
    <s v="United States"/>
    <n v="2942128519"/>
    <s v="Select Your Tour Date:Kansas City JUL 8,Personalization:Section - 126, Row- 37, Seat - 13"/>
    <s v="online"/>
    <s v="listing"/>
    <s v="online_cc"/>
    <m/>
    <m/>
    <n v="0"/>
    <m/>
  </r>
  <r>
    <x v="226"/>
    <x v="30"/>
    <n v="2"/>
    <n v="8.99"/>
    <m/>
    <m/>
    <n v="0"/>
    <n v="0"/>
    <n v="4.2"/>
    <n v="0"/>
    <n v="17.98"/>
    <s v="USD"/>
    <n v="3630816476"/>
    <n v="1473505626"/>
    <d v="2023-07-10T00:00:00"/>
    <d v="2023-07-12T00:00:00"/>
    <x v="28"/>
    <s v="United States"/>
    <n v="2942123477"/>
    <s v="Select Your Tour Date:Kansas City JUL 8"/>
    <s v="online"/>
    <s v="listing"/>
    <s v="online_cc"/>
    <m/>
    <m/>
    <n v="0"/>
    <m/>
  </r>
  <r>
    <x v="226"/>
    <x v="30"/>
    <n v="2"/>
    <n v="8.99"/>
    <m/>
    <m/>
    <n v="0"/>
    <n v="0"/>
    <n v="4.1500000000000004"/>
    <n v="0"/>
    <n v="17.98"/>
    <s v="USD"/>
    <n v="3630632124"/>
    <n v="1473505626"/>
    <d v="2023-07-10T00:00:00"/>
    <d v="2023-07-12T00:00:00"/>
    <x v="44"/>
    <s v="United States"/>
    <n v="2941979009"/>
    <s v="Select Your Tour Date:Kansas City JUL 7"/>
    <s v="online"/>
    <s v="listing"/>
    <s v="online_cc"/>
    <m/>
    <m/>
    <n v="0"/>
    <m/>
  </r>
  <r>
    <x v="226"/>
    <x v="30"/>
    <n v="3"/>
    <n v="8.99"/>
    <m/>
    <m/>
    <n v="0"/>
    <n v="0"/>
    <n v="4.88"/>
    <n v="0"/>
    <n v="26.97"/>
    <s v="USD"/>
    <n v="3630609070"/>
    <n v="1473505626"/>
    <d v="2023-07-10T00:00:00"/>
    <d v="2023-07-12T00:00:00"/>
    <x v="44"/>
    <s v="United States"/>
    <n v="2948538532"/>
    <s v="Select Your Tour Date:Kansas City JUL 7"/>
    <s v="online"/>
    <s v="listing"/>
    <s v="online_cc"/>
    <m/>
    <m/>
    <n v="0"/>
    <m/>
  </r>
  <r>
    <x v="226"/>
    <x v="30"/>
    <n v="2"/>
    <n v="8.99"/>
    <m/>
    <m/>
    <n v="0"/>
    <n v="0"/>
    <n v="4.1500000000000004"/>
    <n v="0"/>
    <n v="17.98"/>
    <s v="USD"/>
    <n v="3630439332"/>
    <n v="1473505626"/>
    <d v="2023-07-10T00:00:00"/>
    <d v="2023-07-12T00:00:00"/>
    <x v="4"/>
    <s v="United States"/>
    <n v="2948408858"/>
    <s v="Select Your Tour Date:Nashville MAY 6"/>
    <s v="online"/>
    <s v="listing"/>
    <s v="online_cc"/>
    <m/>
    <m/>
    <n v="0"/>
    <m/>
  </r>
  <r>
    <x v="226"/>
    <x v="30"/>
    <n v="1"/>
    <n v="8.99"/>
    <m/>
    <m/>
    <n v="0"/>
    <n v="0"/>
    <n v="3.75"/>
    <n v="0"/>
    <n v="8.99"/>
    <s v="USD"/>
    <n v="3630419916"/>
    <n v="1473505626"/>
    <d v="2023-07-10T00:00:00"/>
    <d v="2023-07-12T00:00:00"/>
    <x v="40"/>
    <s v="United States"/>
    <n v="2948394028"/>
    <s v="Select Your Tour Date:Kansas City JUL 8"/>
    <s v="online"/>
    <s v="listing"/>
    <s v="online_cc"/>
    <m/>
    <m/>
    <n v="0"/>
    <m/>
  </r>
  <r>
    <x v="226"/>
    <x v="30"/>
    <n v="3"/>
    <n v="8.99"/>
    <m/>
    <m/>
    <n v="0"/>
    <n v="0"/>
    <n v="4.6900000000000004"/>
    <n v="0"/>
    <n v="26.97"/>
    <s v="USD"/>
    <n v="3631859685"/>
    <n v="1473505626"/>
    <d v="2023-07-10T00:00:00"/>
    <d v="2023-07-12T00:00:00"/>
    <x v="33"/>
    <s v="United States"/>
    <n v="2948390404"/>
    <s v="Select Your Tour Date:Nashville MAY 5"/>
    <s v="online"/>
    <s v="listing"/>
    <s v="online_cc"/>
    <m/>
    <m/>
    <n v="0"/>
    <m/>
  </r>
  <r>
    <x v="226"/>
    <x v="30"/>
    <n v="1"/>
    <n v="8.99"/>
    <m/>
    <m/>
    <n v="0"/>
    <n v="0"/>
    <n v="3.75"/>
    <n v="0"/>
    <n v="8.99"/>
    <s v="USD"/>
    <n v="3631612683"/>
    <n v="1473505626"/>
    <d v="2023-07-10T00:00:00"/>
    <d v="2023-07-12T00:00:00"/>
    <x v="40"/>
    <s v="United States"/>
    <n v="2948201628"/>
    <s v="Select Your Tour Date:Kansas City JUL 8"/>
    <s v="online"/>
    <s v="listing"/>
    <s v="online_cc"/>
    <m/>
    <m/>
    <n v="0"/>
    <m/>
  </r>
  <r>
    <x v="226"/>
    <x v="20"/>
    <n v="1"/>
    <n v="8.99"/>
    <s v="KCaliforniaNDSNTV"/>
    <s v="KCaliforniaNDSNTV - % off"/>
    <n v="1.17"/>
    <n v="0"/>
    <n v="3.75"/>
    <n v="0"/>
    <n v="8.99"/>
    <s v="USD"/>
    <n v="3630058204"/>
    <n v="1395317136"/>
    <d v="2023-07-10T00:00:00"/>
    <d v="2023-07-11T00:00:00"/>
    <x v="7"/>
    <s v="United States"/>
    <n v="2941539255"/>
    <s v="Select Your Tour Date:E. Rutherford MAY 26"/>
    <s v="online"/>
    <s v="listing"/>
    <s v="online_cc"/>
    <m/>
    <m/>
    <n v="0"/>
    <m/>
  </r>
  <r>
    <x v="226"/>
    <x v="32"/>
    <n v="1"/>
    <n v="60"/>
    <s v="ColoradoMEBACK"/>
    <s v="ColoradoMEBACK - % off"/>
    <n v="6"/>
    <n v="0"/>
    <n v="7.02"/>
    <n v="0"/>
    <n v="60"/>
    <s v="USD"/>
    <n v="3631421721"/>
    <n v="1478154972"/>
    <d v="2023-07-10T00:00:00"/>
    <d v="2023-07-13T00:00:00"/>
    <x v="15"/>
    <s v="United States"/>
    <n v="2948060080"/>
    <s v="Unisex shirt size:XS US letter,Personalization:6/23/23"/>
    <s v="online"/>
    <s v="listing"/>
    <s v="online_cc"/>
    <m/>
    <m/>
    <n v="0"/>
    <m/>
  </r>
  <r>
    <x v="226"/>
    <x v="31"/>
    <n v="1"/>
    <n v="11.99"/>
    <s v="KCaliforniaNDSNTV;KCaliforniaNDSNTV;KCaliforniaNDSNTV;KCaliforniaNDSNTV;KCaliforniaNDSNTV"/>
    <s v="KCaliforniaNDSNTV - % off;KCaliforniaNDSNTV - % off;KCaliforniaNDSNTV - % off;KCaliforniaNDSNTV - % off;KCaliforniaNDSNTV - % off"/>
    <n v="8.58"/>
    <n v="0"/>
    <n v="6.98"/>
    <n v="0"/>
    <n v="11.99"/>
    <s v="USD"/>
    <n v="3631391991"/>
    <n v="1489854343"/>
    <d v="2023-07-10T00:00:00"/>
    <d v="2023-07-11T00:00:00"/>
    <x v="24"/>
    <s v="United States"/>
    <n v="2941456737"/>
    <s v="Select Your Tour Date:Cincinnati JUL 1,Personalization:Section N_x000a_Row 4_x000a_Seat 4"/>
    <s v="online"/>
    <s v="listing"/>
    <s v="online_cc"/>
    <m/>
    <m/>
    <n v="0"/>
    <m/>
  </r>
  <r>
    <x v="226"/>
    <x v="31"/>
    <n v="1"/>
    <n v="11.99"/>
    <s v="KCaliforniaNDSNTV;KCaliforniaNDSNTV;KCaliforniaNDSNTV;KCaliforniaNDSNTV;KCaliforniaNDSNTV"/>
    <s v="KCaliforniaNDSNTV - % off;KCaliforniaNDSNTV - % off;KCaliforniaNDSNTV - % off;KCaliforniaNDSNTV - % off;KCaliforniaNDSNTV - % off"/>
    <n v="0"/>
    <n v="0"/>
    <n v="0"/>
    <n v="0"/>
    <n v="11.99"/>
    <s v="USD"/>
    <n v="3631391989"/>
    <n v="1489854343"/>
    <d v="2023-07-10T00:00:00"/>
    <d v="2023-07-11T00:00:00"/>
    <x v="24"/>
    <s v="United States"/>
    <n v="2941456737"/>
    <s v="Select Your Tour Date:Cincinnati JUL 1,Personalization:Section N_x000a_Row 4_x000a_Seat 1"/>
    <s v="online"/>
    <s v="listing"/>
    <s v="online_cc"/>
    <m/>
    <m/>
    <n v="0"/>
    <m/>
  </r>
  <r>
    <x v="226"/>
    <x v="31"/>
    <n v="1"/>
    <n v="11.99"/>
    <s v="KCaliforniaNDSNTV;KCaliforniaNDSNTV;KCaliforniaNDSNTV;KCaliforniaNDSNTV;KCaliforniaNDSNTV"/>
    <s v="KCaliforniaNDSNTV - % off;KCaliforniaNDSNTV - % off;KCaliforniaNDSNTV - % off;KCaliforniaNDSNTV - % off;KCaliforniaNDSNTV - % off"/>
    <n v="0"/>
    <n v="0"/>
    <n v="0"/>
    <n v="0"/>
    <n v="11.99"/>
    <s v="USD"/>
    <n v="3631391987"/>
    <n v="1489854343"/>
    <d v="2023-07-10T00:00:00"/>
    <d v="2023-07-11T00:00:00"/>
    <x v="24"/>
    <s v="United States"/>
    <n v="2941456737"/>
    <s v="Select Your Tour Date:Cincinnati JUL 1,Personalization:Section N_x000a_Row 4 _x000a_Seat 3"/>
    <s v="online"/>
    <s v="listing"/>
    <s v="online_cc"/>
    <m/>
    <m/>
    <n v="0"/>
    <m/>
  </r>
  <r>
    <x v="226"/>
    <x v="31"/>
    <n v="1"/>
    <n v="11.99"/>
    <s v="KCaliforniaNDSNTV;KCaliforniaNDSNTV;KCaliforniaNDSNTV;KCaliforniaNDSNTV;KCaliforniaNDSNTV"/>
    <s v="KCaliforniaNDSNTV - % off;KCaliforniaNDSNTV - % off;KCaliforniaNDSNTV - % off;KCaliforniaNDSNTV - % off;KCaliforniaNDSNTV - % off"/>
    <n v="0"/>
    <n v="0"/>
    <n v="0"/>
    <n v="0"/>
    <n v="11.99"/>
    <s v="USD"/>
    <n v="3631391985"/>
    <n v="1489854343"/>
    <d v="2023-07-10T00:00:00"/>
    <d v="2023-07-11T00:00:00"/>
    <x v="24"/>
    <s v="United States"/>
    <n v="2941456737"/>
    <s v="Select Your Tour Date:Cincinnati JUL 1,Personalization:Section N_x000a_Row 4_x000a_Seat 5"/>
    <s v="online"/>
    <s v="listing"/>
    <s v="online_cc"/>
    <m/>
    <m/>
    <n v="0"/>
    <m/>
  </r>
  <r>
    <x v="226"/>
    <x v="30"/>
    <n v="2"/>
    <n v="8.99"/>
    <s v="KCaliforniaNDSNTV;KCaliforniaNDSNTV;KCaliforniaNDSNTV;KCaliforniaNDSNTV;KCaliforniaNDSNTV"/>
    <s v="KCaliforniaNDSNTV - % off;KCaliforniaNDSNTV - % off;KCaliforniaNDSNTV - % off;KCaliforniaNDSNTV - % off;KCaliforniaNDSNTV - % off"/>
    <n v="0"/>
    <n v="0"/>
    <n v="0"/>
    <n v="0"/>
    <n v="17.98"/>
    <s v="USD"/>
    <n v="3629945946"/>
    <n v="1473505626"/>
    <d v="2023-07-10T00:00:00"/>
    <d v="2023-07-11T00:00:00"/>
    <x v="24"/>
    <s v="United States"/>
    <n v="2941456737"/>
    <s v="Select Your Tour Date:Cincinnati JUL 1"/>
    <s v="online"/>
    <s v="listing"/>
    <s v="online_cc"/>
    <m/>
    <m/>
    <n v="0"/>
    <m/>
  </r>
  <r>
    <x v="226"/>
    <x v="30"/>
    <n v="2"/>
    <n v="8.99"/>
    <s v="KCaliforniaNDSNTV;KCaliforniaNDSNTV"/>
    <s v="KCaliforniaNDSNTV - % off;KCaliforniaNDSNTV - % off"/>
    <n v="4.68"/>
    <n v="0"/>
    <n v="4.74"/>
    <n v="0"/>
    <n v="17.98"/>
    <s v="USD"/>
    <n v="3631339371"/>
    <n v="1473505626"/>
    <d v="2023-07-10T00:00:00"/>
    <d v="2023-07-11T00:00:00"/>
    <x v="18"/>
    <s v="United States"/>
    <n v="2947998256"/>
    <s v="Select Your Tour Date:Nashville MAY 6"/>
    <s v="online"/>
    <s v="listing"/>
    <s v="online_cc"/>
    <m/>
    <m/>
    <n v="0"/>
    <m/>
  </r>
  <r>
    <x v="226"/>
    <x v="30"/>
    <n v="2"/>
    <n v="8.99"/>
    <s v="KCaliforniaNDSNTV;KCaliforniaNDSNTV"/>
    <s v="KCaliforniaNDSNTV - % off;KCaliforniaNDSNTV - % off"/>
    <n v="0"/>
    <n v="0"/>
    <n v="0"/>
    <n v="0"/>
    <n v="17.98"/>
    <s v="USD"/>
    <n v="3631339369"/>
    <n v="1473505626"/>
    <d v="2023-07-10T00:00:00"/>
    <d v="2023-07-11T00:00:00"/>
    <x v="18"/>
    <s v="United States"/>
    <n v="2947998256"/>
    <s v="Select Your Tour Date:Kansas City JUL 7"/>
    <s v="online"/>
    <s v="listing"/>
    <s v="online_cc"/>
    <m/>
    <m/>
    <n v="0"/>
    <m/>
  </r>
  <r>
    <x v="226"/>
    <x v="20"/>
    <n v="1"/>
    <n v="8.99"/>
    <s v="KCaliforniaNDSNTV"/>
    <s v="KCaliforniaNDSNTV - % off"/>
    <n v="1.17"/>
    <n v="0"/>
    <n v="3.75"/>
    <n v="0"/>
    <n v="8.99"/>
    <s v="USD"/>
    <n v="3631323797"/>
    <n v="1395317136"/>
    <d v="2023-07-10T00:00:00"/>
    <d v="2023-07-11T00:00:00"/>
    <x v="10"/>
    <s v="United States"/>
    <n v="2947986306"/>
    <s v="Select Your Tour Date:Atlanta APR 28"/>
    <s v="online"/>
    <s v="listing"/>
    <s v="online_cc"/>
    <m/>
    <m/>
    <n v="0"/>
    <m/>
  </r>
  <r>
    <x v="226"/>
    <x v="30"/>
    <n v="1"/>
    <n v="8.99"/>
    <s v="KCaliforniaNDSNTV"/>
    <s v="KCaliforniaNDSNTV - % off"/>
    <n v="1.17"/>
    <n v="0"/>
    <n v="3.81"/>
    <n v="0"/>
    <n v="8.99"/>
    <s v="USD"/>
    <n v="3631323099"/>
    <n v="1473505626"/>
    <d v="2023-07-10T00:00:00"/>
    <d v="2023-07-11T00:00:00"/>
    <x v="21"/>
    <s v="United States"/>
    <n v="2941405201"/>
    <s v="Select Your Tour Date:Foxborough MAY 21"/>
    <s v="online"/>
    <s v="listing"/>
    <s v="online_cc"/>
    <m/>
    <m/>
    <n v="0"/>
    <m/>
  </r>
  <r>
    <x v="226"/>
    <x v="30"/>
    <n v="1"/>
    <n v="8.99"/>
    <s v="KCaliforniaNDSNTV;KCaliforniaNDSNTV"/>
    <s v="KCaliforniaNDSNTV - % off;KCaliforniaNDSNTV - % off"/>
    <n v="2.34"/>
    <n v="0"/>
    <n v="4.1500000000000004"/>
    <n v="0"/>
    <n v="8.99"/>
    <s v="USD"/>
    <n v="3631306083"/>
    <n v="1473505626"/>
    <d v="2023-07-10T00:00:00"/>
    <d v="2023-07-11T00:00:00"/>
    <x v="0"/>
    <s v="United States"/>
    <n v="2941392485"/>
    <s v="Select Your Tour Date:E. Rutherford MAY 27"/>
    <s v="online"/>
    <s v="listing"/>
    <s v="online_cc"/>
    <m/>
    <m/>
    <n v="0"/>
    <m/>
  </r>
  <r>
    <x v="226"/>
    <x v="30"/>
    <n v="1"/>
    <n v="8.99"/>
    <s v="KCaliforniaNDSNTV;KCaliforniaNDSNTV"/>
    <s v="KCaliforniaNDSNTV - % off;KCaliforniaNDSNTV - % off"/>
    <n v="0"/>
    <n v="0"/>
    <n v="0"/>
    <n v="0"/>
    <n v="8.99"/>
    <s v="USD"/>
    <n v="3629860230"/>
    <n v="1473505626"/>
    <d v="2023-07-10T00:00:00"/>
    <d v="2023-07-11T00:00:00"/>
    <x v="0"/>
    <s v="United States"/>
    <n v="2941392485"/>
    <s v="Select Your Tour Date:E. Rutherford MAY 26"/>
    <s v="online"/>
    <s v="listing"/>
    <s v="online_cc"/>
    <m/>
    <m/>
    <n v="0"/>
    <m/>
  </r>
  <r>
    <x v="227"/>
    <x v="30"/>
    <n v="3"/>
    <n v="8.99"/>
    <s v="ColoradoMEBACK"/>
    <s v="ColoradoMEBACK - % off"/>
    <n v="2.7"/>
    <n v="0"/>
    <n v="4.8099999999999996"/>
    <n v="0"/>
    <n v="26.97"/>
    <s v="USD"/>
    <n v="3633827515"/>
    <n v="1473505626"/>
    <d v="2023-07-11T00:00:00"/>
    <d v="2023-07-13T00:00:00"/>
    <x v="42"/>
    <s v="United States"/>
    <n v="2943323453"/>
    <s v="Select Your Tour Date:Atlanta APR 29"/>
    <s v="online"/>
    <s v="listing"/>
    <s v="online_cc"/>
    <m/>
    <m/>
    <n v="0"/>
    <m/>
  </r>
  <r>
    <x v="227"/>
    <x v="34"/>
    <n v="1"/>
    <n v="8.99"/>
    <m/>
    <m/>
    <n v="0"/>
    <n v="0"/>
    <n v="3.66"/>
    <n v="0"/>
    <n v="8.99"/>
    <s v="USD"/>
    <n v="3633813561"/>
    <n v="1468520434"/>
    <d v="2023-07-11T00:00:00"/>
    <d v="2023-07-13T00:00:00"/>
    <x v="24"/>
    <s v="United States"/>
    <n v="2943312753"/>
    <m/>
    <s v="online"/>
    <s v="listing"/>
    <s v="online_cc"/>
    <m/>
    <m/>
    <n v="0"/>
    <m/>
  </r>
  <r>
    <x v="227"/>
    <x v="30"/>
    <n v="1"/>
    <n v="8.99"/>
    <m/>
    <m/>
    <n v="0"/>
    <n v="0"/>
    <n v="3.81"/>
    <n v="0"/>
    <n v="8.99"/>
    <s v="USD"/>
    <n v="3632250930"/>
    <n v="1473505626"/>
    <d v="2023-07-11T00:00:00"/>
    <d v="2023-07-13T00:00:00"/>
    <x v="44"/>
    <s v="United States"/>
    <n v="2943230313"/>
    <s v="Select Your Tour Date:Kansas City JUL 7"/>
    <s v="online"/>
    <s v="listing"/>
    <s v="online_cc"/>
    <m/>
    <m/>
    <n v="0"/>
    <m/>
  </r>
  <r>
    <x v="227"/>
    <x v="30"/>
    <n v="1"/>
    <n v="8.99"/>
    <m/>
    <m/>
    <n v="0"/>
    <n v="0"/>
    <n v="3.81"/>
    <n v="0"/>
    <n v="8.99"/>
    <s v="USD"/>
    <n v="3632159340"/>
    <n v="1473505626"/>
    <d v="2023-07-11T00:00:00"/>
    <d v="2023-07-13T00:00:00"/>
    <x v="32"/>
    <s v="United States"/>
    <n v="2943158005"/>
    <s v="Select Your Tour Date:Kansas City JUL 7"/>
    <s v="online"/>
    <s v="listing"/>
    <s v="online_cc"/>
    <m/>
    <m/>
    <n v="0"/>
    <m/>
  </r>
  <r>
    <x v="227"/>
    <x v="30"/>
    <n v="1"/>
    <n v="8.99"/>
    <m/>
    <m/>
    <n v="0"/>
    <n v="0"/>
    <n v="3.64"/>
    <n v="0"/>
    <n v="8.99"/>
    <s v="USD"/>
    <n v="3633590279"/>
    <n v="1473505626"/>
    <d v="2023-07-11T00:00:00"/>
    <d v="2023-07-13T00:00:00"/>
    <x v="33"/>
    <s v="United States"/>
    <n v="2949698718"/>
    <s v="Select Your Tour Date:Cincinnati JUN 30"/>
    <s v="online"/>
    <s v="listing"/>
    <s v="online_cc"/>
    <m/>
    <m/>
    <n v="0"/>
    <m/>
  </r>
  <r>
    <x v="227"/>
    <x v="30"/>
    <n v="1"/>
    <n v="8.99"/>
    <m/>
    <m/>
    <n v="0"/>
    <n v="0"/>
    <n v="3.64"/>
    <n v="0"/>
    <n v="8.99"/>
    <s v="USD"/>
    <n v="3632641995"/>
    <n v="1473505626"/>
    <d v="2023-07-11T00:00:00"/>
    <d v="2023-07-12T00:00:00"/>
    <x v="19"/>
    <s v="United States"/>
    <n v="2942415463"/>
    <s v="Select Your Tour Date:Chicago JUN 4"/>
    <s v="online"/>
    <s v="listing"/>
    <s v="online_cc"/>
    <m/>
    <m/>
    <n v="0"/>
    <m/>
  </r>
  <r>
    <x v="228"/>
    <x v="31"/>
    <n v="1"/>
    <n v="11.99"/>
    <m/>
    <m/>
    <n v="0"/>
    <n v="0"/>
    <n v="4.1500000000000004"/>
    <n v="0"/>
    <n v="11.99"/>
    <s v="USD"/>
    <n v="3635118249"/>
    <n v="1489854343"/>
    <d v="2023-07-12T00:00:00"/>
    <d v="2023-07-13T00:00:00"/>
    <x v="1"/>
    <s v="United States"/>
    <n v="2950858804"/>
    <s v="Select Your Tour Date:Chicago JUN 2,Personalization:Section- 436.  Row 36.  Seat 10"/>
    <s v="online"/>
    <s v="listing"/>
    <s v="online_cc"/>
    <m/>
    <m/>
    <n v="0"/>
    <m/>
  </r>
  <r>
    <x v="228"/>
    <x v="31"/>
    <n v="1"/>
    <n v="11.99"/>
    <m/>
    <m/>
    <n v="0"/>
    <n v="0"/>
    <n v="0"/>
    <n v="0"/>
    <n v="11.99"/>
    <s v="USD"/>
    <n v="3633658846"/>
    <n v="1489854343"/>
    <d v="2023-07-12T00:00:00"/>
    <d v="2023-07-13T00:00:00"/>
    <x v="1"/>
    <s v="United States"/>
    <n v="2950858804"/>
    <s v="Select Your Tour Date:Chicago JUN 2,Personalization:Section - 436.   Row 36.  Seat 11"/>
    <s v="online"/>
    <s v="listing"/>
    <s v="online_cc"/>
    <m/>
    <m/>
    <n v="0"/>
    <m/>
  </r>
  <r>
    <x v="228"/>
    <x v="30"/>
    <n v="1"/>
    <n v="8.99"/>
    <m/>
    <m/>
    <n v="0"/>
    <n v="0"/>
    <n v="3.75"/>
    <n v="0"/>
    <n v="8.99"/>
    <s v="USD"/>
    <n v="3634970697"/>
    <n v="1473505626"/>
    <d v="2023-07-12T00:00:00"/>
    <d v="2023-07-13T00:00:00"/>
    <x v="9"/>
    <s v="United States"/>
    <n v="2944199203"/>
    <s v="Select Your Tour Date:Atlanta APR 30"/>
    <s v="online"/>
    <s v="listing"/>
    <s v="online_cc"/>
    <m/>
    <m/>
    <n v="0"/>
    <m/>
  </r>
  <r>
    <x v="228"/>
    <x v="32"/>
    <n v="1"/>
    <n v="60"/>
    <m/>
    <m/>
    <n v="0"/>
    <n v="0"/>
    <n v="11.97"/>
    <n v="0"/>
    <n v="60"/>
    <s v="USD"/>
    <n v="3634575893"/>
    <n v="1478154972"/>
    <d v="2023-07-12T00:00:00"/>
    <d v="2023-07-17T00:00:00"/>
    <x v="36"/>
    <s v="United States"/>
    <n v="2943894377"/>
    <s v="Unisex shirt size:S US letter,Personalization:5/25/23"/>
    <s v="online"/>
    <s v="listing"/>
    <s v="online_cc"/>
    <m/>
    <m/>
    <n v="0"/>
    <m/>
  </r>
  <r>
    <x v="228"/>
    <x v="32"/>
    <n v="1"/>
    <n v="60"/>
    <m/>
    <m/>
    <n v="0"/>
    <n v="0"/>
    <n v="9.94"/>
    <n v="0"/>
    <n v="60"/>
    <s v="USD"/>
    <n v="3633094014"/>
    <n v="1492351877"/>
    <d v="2023-07-12T00:00:00"/>
    <d v="2023-07-17T00:00:00"/>
    <x v="38"/>
    <s v="United States"/>
    <n v="2943875561"/>
    <s v="Unisex shirt size:XXL US letter,Personalization:7/7/23"/>
    <s v="online"/>
    <s v="listing"/>
    <s v="online_cc"/>
    <m/>
    <m/>
    <n v="0"/>
    <m/>
  </r>
  <r>
    <x v="228"/>
    <x v="30"/>
    <n v="1"/>
    <n v="8.99"/>
    <m/>
    <m/>
    <n v="0"/>
    <n v="0"/>
    <n v="4.09"/>
    <n v="0"/>
    <n v="8.99"/>
    <s v="USD"/>
    <n v="3634510839"/>
    <n v="1473505626"/>
    <d v="2023-07-12T00:00:00"/>
    <d v="2023-07-13T00:00:00"/>
    <x v="24"/>
    <s v="United States"/>
    <n v="2950393258"/>
    <s v="Select Your Tour Date:Pittsburgh JUN 17"/>
    <s v="online"/>
    <s v="listing"/>
    <s v="online_cc"/>
    <m/>
    <m/>
    <n v="0"/>
    <m/>
  </r>
  <r>
    <x v="228"/>
    <x v="3"/>
    <n v="1"/>
    <n v="16.98"/>
    <m/>
    <m/>
    <n v="0"/>
    <n v="0"/>
    <n v="0"/>
    <n v="0"/>
    <n v="16.98"/>
    <s v="USD"/>
    <n v="3634510837"/>
    <n v="1320706189"/>
    <d v="2023-07-12T00:00:00"/>
    <d v="2023-07-13T00:00:00"/>
    <x v="24"/>
    <s v="United States"/>
    <n v="2950393258"/>
    <m/>
    <s v="online"/>
    <s v="listing"/>
    <s v="online_cc"/>
    <m/>
    <m/>
    <n v="0"/>
    <m/>
  </r>
  <r>
    <x v="228"/>
    <x v="35"/>
    <n v="1"/>
    <n v="8.99"/>
    <m/>
    <m/>
    <n v="0"/>
    <n v="0"/>
    <n v="4.13"/>
    <n v="0"/>
    <n v="8.99"/>
    <s v="USD"/>
    <n v="3632681914"/>
    <n v="1399566500"/>
    <d v="2023-07-12T00:00:00"/>
    <d v="2023-07-13T00:00:00"/>
    <x v="3"/>
    <s v="United States"/>
    <n v="2950110102"/>
    <m/>
    <s v="online"/>
    <s v="listing"/>
    <s v="online_cc"/>
    <m/>
    <m/>
    <n v="0"/>
    <m/>
  </r>
  <r>
    <x v="228"/>
    <x v="30"/>
    <n v="1"/>
    <n v="8.99"/>
    <m/>
    <m/>
    <n v="0"/>
    <n v="0"/>
    <n v="3.75"/>
    <n v="0"/>
    <n v="8.99"/>
    <s v="USD"/>
    <n v="3632666086"/>
    <n v="1473505626"/>
    <d v="2023-07-12T00:00:00"/>
    <d v="2023-07-13T00:00:00"/>
    <x v="7"/>
    <s v="United States"/>
    <n v="2943555459"/>
    <s v="Select Your Tour Date:Pittsburgh JUN 17"/>
    <s v="online"/>
    <s v="listing"/>
    <s v="online_cc"/>
    <m/>
    <m/>
    <n v="0"/>
    <m/>
  </r>
  <r>
    <x v="228"/>
    <x v="30"/>
    <n v="1"/>
    <n v="8.99"/>
    <m/>
    <m/>
    <n v="0"/>
    <n v="0"/>
    <n v="3.75"/>
    <n v="0"/>
    <n v="8.99"/>
    <s v="USD"/>
    <n v="3634075747"/>
    <n v="1473505626"/>
    <d v="2023-07-12T00:00:00"/>
    <d v="2023-07-13T00:00:00"/>
    <x v="15"/>
    <s v="United States"/>
    <n v="2950059462"/>
    <s v="Select Your Tour Date:Chicago JUN 2"/>
    <s v="online"/>
    <s v="listing"/>
    <s v="online_cc"/>
    <m/>
    <m/>
    <n v="0"/>
    <m/>
  </r>
  <r>
    <x v="228"/>
    <x v="30"/>
    <n v="1"/>
    <n v="8.99"/>
    <m/>
    <m/>
    <n v="0"/>
    <n v="0"/>
    <n v="3.75"/>
    <n v="0"/>
    <n v="8.99"/>
    <s v="USD"/>
    <n v="3632609932"/>
    <n v="1473505626"/>
    <d v="2023-07-12T00:00:00"/>
    <d v="2023-07-13T00:00:00"/>
    <x v="40"/>
    <s v="United States"/>
    <n v="2950057356"/>
    <s v="Select Your Tour Date:Kansas City JUL 7"/>
    <s v="online"/>
    <s v="listing"/>
    <s v="online_cc"/>
    <m/>
    <m/>
    <n v="0"/>
    <m/>
  </r>
  <r>
    <x v="228"/>
    <x v="7"/>
    <n v="1"/>
    <n v="8.99"/>
    <m/>
    <m/>
    <n v="0"/>
    <n v="0"/>
    <n v="3.75"/>
    <n v="0"/>
    <n v="8.99"/>
    <s v="USD"/>
    <n v="3634040053"/>
    <n v="1481503109"/>
    <d v="2023-07-12T00:00:00"/>
    <d v="2023-07-13T00:00:00"/>
    <x v="40"/>
    <s v="United States"/>
    <n v="2950033502"/>
    <m/>
    <s v="online"/>
    <s v="listing"/>
    <s v="online_cc"/>
    <m/>
    <m/>
    <n v="0"/>
    <m/>
  </r>
  <r>
    <x v="228"/>
    <x v="30"/>
    <n v="1"/>
    <n v="8.99"/>
    <m/>
    <m/>
    <n v="0"/>
    <n v="0"/>
    <n v="4.74"/>
    <n v="0"/>
    <n v="8.99"/>
    <s v="USD"/>
    <n v="3634035077"/>
    <n v="1473505626"/>
    <d v="2023-07-12T00:00:00"/>
    <d v="2023-07-13T00:00:00"/>
    <x v="11"/>
    <s v="United States"/>
    <n v="2943484083"/>
    <s v="Select Your Tour Date:Detroit JUN 9"/>
    <s v="online"/>
    <s v="listing"/>
    <s v="online_cc"/>
    <m/>
    <m/>
    <n v="0"/>
    <m/>
  </r>
  <r>
    <x v="228"/>
    <x v="30"/>
    <n v="1"/>
    <n v="8.99"/>
    <m/>
    <m/>
    <n v="0"/>
    <n v="0"/>
    <n v="0"/>
    <n v="0"/>
    <n v="8.99"/>
    <s v="USD"/>
    <n v="3632572766"/>
    <n v="1473505626"/>
    <d v="2023-07-12T00:00:00"/>
    <d v="2023-07-13T00:00:00"/>
    <x v="11"/>
    <s v="United States"/>
    <n v="2943484083"/>
    <s v="Select Your Tour Date:Glendale MArkansas 18"/>
    <s v="online"/>
    <s v="listing"/>
    <s v="online_cc"/>
    <m/>
    <m/>
    <n v="0"/>
    <m/>
  </r>
  <r>
    <x v="228"/>
    <x v="30"/>
    <n v="1"/>
    <n v="8.99"/>
    <m/>
    <m/>
    <n v="0"/>
    <n v="0"/>
    <n v="0"/>
    <n v="0"/>
    <n v="8.99"/>
    <s v="USD"/>
    <n v="3632572764"/>
    <n v="1473505626"/>
    <d v="2023-07-12T00:00:00"/>
    <d v="2023-07-13T00:00:00"/>
    <x v="11"/>
    <s v="United States"/>
    <n v="2943484083"/>
    <s v="Select Your Tour Date:Detroit JUN 10"/>
    <s v="online"/>
    <s v="listing"/>
    <s v="online_cc"/>
    <m/>
    <m/>
    <n v="0"/>
    <m/>
  </r>
  <r>
    <x v="228"/>
    <x v="31"/>
    <n v="1"/>
    <n v="11.99"/>
    <m/>
    <m/>
    <n v="0"/>
    <n v="0"/>
    <n v="4.8099999999999996"/>
    <n v="0"/>
    <n v="11.99"/>
    <s v="USD"/>
    <n v="3634029993"/>
    <n v="1489854343"/>
    <d v="2023-07-12T00:00:00"/>
    <d v="2023-07-13T00:00:00"/>
    <x v="40"/>
    <s v="United States"/>
    <n v="2943480415"/>
    <s v="Select Your Tour Date:Kansas City JUL 8,Personalization:Section - 324, Row - 44, Seat - 4)"/>
    <s v="online"/>
    <s v="listing"/>
    <s v="online_cc"/>
    <m/>
    <m/>
    <n v="0"/>
    <m/>
  </r>
  <r>
    <x v="228"/>
    <x v="30"/>
    <n v="2"/>
    <n v="8.99"/>
    <m/>
    <m/>
    <n v="0"/>
    <n v="0"/>
    <n v="0"/>
    <n v="0"/>
    <n v="17.98"/>
    <s v="USD"/>
    <n v="3632567870"/>
    <n v="1473505626"/>
    <d v="2023-07-12T00:00:00"/>
    <d v="2023-07-13T00:00:00"/>
    <x v="40"/>
    <s v="United States"/>
    <n v="2943480415"/>
    <s v="Select Your Tour Date:Kansas City JUL 8"/>
    <s v="online"/>
    <s v="listing"/>
    <s v="online_cc"/>
    <m/>
    <m/>
    <n v="0"/>
    <m/>
  </r>
  <r>
    <x v="228"/>
    <x v="30"/>
    <n v="1"/>
    <n v="8.99"/>
    <m/>
    <m/>
    <n v="0"/>
    <n v="0"/>
    <n v="3.66"/>
    <n v="0"/>
    <n v="8.99"/>
    <s v="USD"/>
    <n v="3633970083"/>
    <n v="1473505626"/>
    <d v="2023-07-12T00:00:00"/>
    <d v="2023-07-13T00:00:00"/>
    <x v="18"/>
    <s v="United States"/>
    <n v="2943434047"/>
    <s v="Select Your Tour Date:Foxborough MAY 19"/>
    <s v="online"/>
    <s v="listing"/>
    <s v="online_cc"/>
    <m/>
    <m/>
    <n v="0"/>
    <m/>
  </r>
  <r>
    <x v="229"/>
    <x v="31"/>
    <n v="1"/>
    <n v="11.99"/>
    <m/>
    <m/>
    <n v="0"/>
    <n v="0"/>
    <n v="3.97"/>
    <n v="0"/>
    <n v="11.99"/>
    <s v="USD"/>
    <n v="3636295155"/>
    <n v="1489854343"/>
    <d v="2023-07-13T00:00:00"/>
    <d v="2023-07-17T00:00:00"/>
    <x v="45"/>
    <s v="United States"/>
    <n v="2945202935"/>
    <s v="Select Your Tour Date:Glendale MArkansas 18,Personalization:Swift City, Erazona _x000a__x000a_Section 419_x000a_Row 4 _x000a_Seat 11"/>
    <s v="online"/>
    <s v="listing"/>
    <s v="online_cc"/>
    <m/>
    <m/>
    <n v="0"/>
    <m/>
  </r>
  <r>
    <x v="229"/>
    <x v="30"/>
    <n v="1"/>
    <n v="8.99"/>
    <m/>
    <m/>
    <n v="0"/>
    <n v="0"/>
    <n v="3.75"/>
    <n v="0"/>
    <n v="8.99"/>
    <s v="USD"/>
    <n v="3636248189"/>
    <n v="1473505626"/>
    <d v="2023-07-13T00:00:00"/>
    <d v="2023-07-17T00:00:00"/>
    <x v="15"/>
    <s v="United States"/>
    <n v="2951718112"/>
    <s v="Select Your Tour Date:Minneapolis JUN 23"/>
    <s v="online"/>
    <s v="listing"/>
    <s v="online_cc"/>
    <m/>
    <m/>
    <n v="0"/>
    <m/>
  </r>
  <r>
    <x v="229"/>
    <x v="30"/>
    <n v="1"/>
    <n v="8.99"/>
    <m/>
    <m/>
    <n v="0"/>
    <n v="0"/>
    <n v="3.64"/>
    <n v="0"/>
    <n v="8.99"/>
    <s v="USD"/>
    <n v="3634767458"/>
    <n v="1473505626"/>
    <d v="2023-07-13T00:00:00"/>
    <d v="2023-07-17T00:00:00"/>
    <x v="33"/>
    <s v="United States"/>
    <n v="2951703864"/>
    <s v="Select Your Tour Date:Nashville MAY 6"/>
    <s v="online"/>
    <s v="listing"/>
    <s v="online_cc"/>
    <m/>
    <m/>
    <n v="0"/>
    <m/>
  </r>
  <r>
    <x v="229"/>
    <x v="30"/>
    <n v="2"/>
    <n v="8.99"/>
    <m/>
    <m/>
    <n v="0"/>
    <n v="0"/>
    <n v="4.2"/>
    <n v="0"/>
    <n v="17.98"/>
    <s v="USD"/>
    <n v="3635999239"/>
    <n v="1473505626"/>
    <d v="2023-07-13T00:00:00"/>
    <d v="2023-07-17T00:00:00"/>
    <x v="6"/>
    <s v="United States"/>
    <n v="2951529276"/>
    <s v="Select Your Tour Date:Arlington MArkansas 31"/>
    <s v="online"/>
    <s v="listing"/>
    <s v="online_cc"/>
    <m/>
    <m/>
    <n v="0"/>
    <m/>
  </r>
  <r>
    <x v="229"/>
    <x v="30"/>
    <n v="2"/>
    <n v="8.99"/>
    <m/>
    <m/>
    <n v="0"/>
    <n v="0"/>
    <n v="4.2"/>
    <n v="0"/>
    <n v="17.98"/>
    <s v="USD"/>
    <n v="3635765191"/>
    <n v="1473505626"/>
    <d v="2023-07-13T00:00:00"/>
    <d v="2023-07-17T00:00:00"/>
    <x v="6"/>
    <s v="United States"/>
    <n v="2951354186"/>
    <s v="Select Your Tour Date:Arlington APR 2"/>
    <s v="online"/>
    <s v="listing"/>
    <s v="online_cc"/>
    <m/>
    <m/>
    <n v="0"/>
    <m/>
  </r>
  <r>
    <x v="229"/>
    <x v="30"/>
    <n v="3"/>
    <n v="8.99"/>
    <m/>
    <m/>
    <n v="0"/>
    <n v="0"/>
    <n v="4.88"/>
    <n v="0"/>
    <n v="26.97"/>
    <s v="USD"/>
    <n v="3634300130"/>
    <n v="1473505626"/>
    <d v="2023-07-13T00:00:00"/>
    <d v="2023-07-17T00:00:00"/>
    <x v="2"/>
    <s v="United States"/>
    <n v="2944788357"/>
    <s v="Select Your Tour Date:Tampa APR 14"/>
    <s v="online"/>
    <s v="listing"/>
    <s v="online_cc"/>
    <m/>
    <m/>
    <n v="0"/>
    <m/>
  </r>
  <r>
    <x v="229"/>
    <x v="30"/>
    <n v="1"/>
    <n v="8.99"/>
    <m/>
    <m/>
    <n v="0"/>
    <n v="0"/>
    <n v="3.66"/>
    <n v="0"/>
    <n v="8.99"/>
    <s v="USD"/>
    <n v="3635751655"/>
    <n v="1473505626"/>
    <d v="2023-07-13T00:00:00"/>
    <d v="2023-07-17T00:00:00"/>
    <x v="18"/>
    <s v="United States"/>
    <n v="2951343866"/>
    <s v="Select Your Tour Date:Chicago JUN 3"/>
    <s v="online"/>
    <s v="listing"/>
    <s v="online_cc"/>
    <m/>
    <m/>
    <n v="0"/>
    <m/>
  </r>
  <r>
    <x v="229"/>
    <x v="32"/>
    <n v="1"/>
    <n v="60"/>
    <m/>
    <m/>
    <n v="0"/>
    <n v="0"/>
    <n v="6.82"/>
    <n v="0"/>
    <n v="60"/>
    <s v="USD"/>
    <n v="3635721061"/>
    <n v="1478154972"/>
    <d v="2023-07-13T00:00:00"/>
    <d v="2023-07-17T00:00:00"/>
    <x v="24"/>
    <s v="United States"/>
    <n v="2951321210"/>
    <s v="Unisex shirt size:S US letter,Personalization:6/30/23"/>
    <s v="online"/>
    <s v="listing"/>
    <s v="online_cc"/>
    <m/>
    <m/>
    <n v="0"/>
    <m/>
  </r>
  <r>
    <x v="229"/>
    <x v="30"/>
    <n v="1"/>
    <n v="8.99"/>
    <m/>
    <m/>
    <n v="0"/>
    <n v="0"/>
    <n v="7.96"/>
    <n v="0"/>
    <n v="8.99"/>
    <s v="USD"/>
    <n v="3635377843"/>
    <n v="1473505626"/>
    <d v="2023-07-13T00:00:00"/>
    <d v="2023-07-13T00:00:00"/>
    <x v="21"/>
    <s v="United States"/>
    <n v="2951056378"/>
    <s v="Select Your Tour Date:E. Rutherford MAY 27"/>
    <s v="online"/>
    <s v="listing"/>
    <s v="online_cc"/>
    <m/>
    <m/>
    <n v="0"/>
    <m/>
  </r>
  <r>
    <x v="229"/>
    <x v="21"/>
    <n v="2"/>
    <n v="9.99"/>
    <m/>
    <m/>
    <n v="0"/>
    <n v="0"/>
    <n v="0"/>
    <n v="0"/>
    <n v="19.98"/>
    <s v="USD"/>
    <n v="3635377841"/>
    <n v="1411602429"/>
    <d v="2023-07-13T00:00:00"/>
    <d v="2023-07-13T00:00:00"/>
    <x v="21"/>
    <s v="United States"/>
    <n v="2951056378"/>
    <s v="Size:4 inches,Select Your Tour Date:E. Rutherford MAY 27"/>
    <s v="online"/>
    <s v="listing"/>
    <s v="online_cc"/>
    <m/>
    <m/>
    <n v="0"/>
    <m/>
  </r>
  <r>
    <x v="229"/>
    <x v="20"/>
    <n v="2"/>
    <n v="8.99"/>
    <m/>
    <m/>
    <n v="0"/>
    <n v="0"/>
    <n v="4.4400000000000004"/>
    <n v="0"/>
    <n v="17.98"/>
    <s v="USD"/>
    <n v="3635290195"/>
    <n v="1395317136"/>
    <d v="2023-07-13T00:00:00"/>
    <d v="2023-07-13T00:00:00"/>
    <x v="3"/>
    <s v="United States"/>
    <n v="2944439599"/>
    <s v="Select Your Tour Date:Santa Clara JUL 29"/>
    <s v="online"/>
    <s v="listing"/>
    <s v="online_cc"/>
    <m/>
    <m/>
    <n v="0"/>
    <m/>
  </r>
  <r>
    <x v="230"/>
    <x v="30"/>
    <n v="1"/>
    <n v="8.99"/>
    <s v="DelawareNVERWEEKEND;DelawareNVERWEEKEND"/>
    <s v="DelawareNVERWEEKEND - % off;DelawareNVERWEEKEND - % off"/>
    <n v="2.34"/>
    <n v="0"/>
    <n v="4.2"/>
    <n v="0"/>
    <n v="8.99"/>
    <s v="USD"/>
    <n v="3637294795"/>
    <n v="1473505626"/>
    <d v="2023-07-14T00:00:00"/>
    <d v="2023-07-17T00:00:00"/>
    <x v="28"/>
    <s v="United States"/>
    <n v="2945953247"/>
    <s v="Select Your Tour Date:Minneapolis JUN 24"/>
    <s v="online"/>
    <s v="listing"/>
    <s v="online_cc"/>
    <m/>
    <m/>
    <n v="0"/>
    <m/>
  </r>
  <r>
    <x v="230"/>
    <x v="30"/>
    <n v="1"/>
    <n v="8.99"/>
    <s v="DelawareNVERWEEKEND;DelawareNVERWEEKEND"/>
    <s v="DelawareNVERWEEKEND - % off;DelawareNVERWEEKEND - % off"/>
    <n v="0"/>
    <n v="0"/>
    <n v="0"/>
    <n v="0"/>
    <n v="8.99"/>
    <s v="USD"/>
    <n v="3635841044"/>
    <n v="1473505626"/>
    <d v="2023-07-14T00:00:00"/>
    <d v="2023-07-17T00:00:00"/>
    <x v="28"/>
    <s v="United States"/>
    <n v="2945953247"/>
    <s v="Select Your Tour Date:Chicago JUN 4"/>
    <s v="online"/>
    <s v="listing"/>
    <s v="online_cc"/>
    <m/>
    <m/>
    <n v="0"/>
    <m/>
  </r>
  <r>
    <x v="230"/>
    <x v="30"/>
    <n v="1"/>
    <n v="8.99"/>
    <s v="DelawareNVERWEEKEND"/>
    <s v="DelawareNVERWEEKEND - % off"/>
    <n v="1.17"/>
    <n v="0"/>
    <n v="3.75"/>
    <n v="0"/>
    <n v="8.99"/>
    <s v="USD"/>
    <n v="3635789788"/>
    <n v="1473505626"/>
    <d v="2023-07-14T00:00:00"/>
    <d v="2023-07-17T00:00:00"/>
    <x v="14"/>
    <s v="United States"/>
    <n v="2945915079"/>
    <s v="Select Your Tour Date:Detroit JUN 9"/>
    <s v="online"/>
    <s v="listing"/>
    <s v="online_cc"/>
    <m/>
    <m/>
    <n v="0"/>
    <m/>
  </r>
  <r>
    <x v="230"/>
    <x v="32"/>
    <n v="1"/>
    <n v="60"/>
    <m/>
    <m/>
    <n v="0"/>
    <n v="0"/>
    <n v="8.82"/>
    <n v="0"/>
    <n v="60"/>
    <s v="USD"/>
    <n v="3637166509"/>
    <n v="1478154972"/>
    <d v="2023-07-14T00:00:00"/>
    <d v="2023-07-20T00:00:00"/>
    <x v="21"/>
    <s v="United States"/>
    <n v="2952419674"/>
    <s v="Unisex shirt size:M US letter,Personalization:5/20/23_x000a__x000a_~ Donâ€™t know if you can Add anything else but if possible - could _x000a__x000a_rainiest rain show _x000a__x000a_be added ? No worries if not!"/>
    <s v="online"/>
    <s v="listing"/>
    <s v="online_cc"/>
    <m/>
    <m/>
    <n v="0"/>
    <m/>
  </r>
  <r>
    <x v="230"/>
    <x v="30"/>
    <n v="2"/>
    <n v="8.99"/>
    <s v="DelawareNVERWEEKEND"/>
    <s v="DelawareNVERWEEKEND - % off"/>
    <n v="2.34"/>
    <n v="0"/>
    <n v="4.1500000000000004"/>
    <n v="0"/>
    <n v="17.98"/>
    <s v="USD"/>
    <n v="3635625566"/>
    <n v="1473505626"/>
    <d v="2023-07-14T00:00:00"/>
    <d v="2023-07-17T00:00:00"/>
    <x v="34"/>
    <s v="United States"/>
    <n v="2952355042"/>
    <s v="Select Your Tour Date:Philadelphia MAY 12"/>
    <s v="online"/>
    <s v="listing"/>
    <s v="online_cc"/>
    <m/>
    <m/>
    <n v="0"/>
    <m/>
  </r>
  <r>
    <x v="230"/>
    <x v="30"/>
    <n v="1"/>
    <n v="8.99"/>
    <s v="DelawareNVERWEEKEND"/>
    <s v="DelawareNVERWEEKEND - % off"/>
    <n v="1.17"/>
    <n v="0"/>
    <n v="3.9"/>
    <n v="0"/>
    <n v="8.99"/>
    <s v="USD"/>
    <n v="3637055841"/>
    <n v="1473505626"/>
    <d v="2023-07-14T00:00:00"/>
    <d v="2023-07-17T00:00:00"/>
    <x v="6"/>
    <s v="United States"/>
    <n v="2945772299"/>
    <s v="Select Your Tour Date:Houston APR 23"/>
    <s v="online"/>
    <s v="listing"/>
    <s v="online_cc"/>
    <m/>
    <m/>
    <n v="0"/>
    <m/>
  </r>
  <r>
    <x v="230"/>
    <x v="30"/>
    <n v="2"/>
    <n v="8.99"/>
    <s v="DelawareNVERWEEKEND"/>
    <s v="DelawareNVERWEEKEND - % off"/>
    <n v="2.34"/>
    <n v="0"/>
    <n v="4.0599999999999996"/>
    <n v="0"/>
    <n v="17.98"/>
    <s v="USD"/>
    <n v="3637024583"/>
    <n v="1473505626"/>
    <d v="2023-07-14T00:00:00"/>
    <d v="2023-07-17T00:00:00"/>
    <x v="24"/>
    <s v="United States"/>
    <n v="2945749029"/>
    <s v="Select Your Tour Date:Cincinnati JUN 30"/>
    <s v="online"/>
    <s v="listing"/>
    <s v="online_cc"/>
    <m/>
    <m/>
    <n v="0"/>
    <m/>
  </r>
  <r>
    <x v="230"/>
    <x v="30"/>
    <n v="1"/>
    <n v="8.99"/>
    <m/>
    <m/>
    <n v="0"/>
    <n v="0"/>
    <n v="3.81"/>
    <n v="0"/>
    <n v="8.99"/>
    <s v="USD"/>
    <n v="3636577201"/>
    <n v="1473505626"/>
    <d v="2023-07-14T00:00:00"/>
    <d v="2023-07-17T00:00:00"/>
    <x v="38"/>
    <s v="United States"/>
    <n v="2951971222"/>
    <s v="Select Your Tour Date:Minneapolis JUN 24"/>
    <s v="online"/>
    <s v="listing"/>
    <s v="online_cc"/>
    <m/>
    <m/>
    <n v="0"/>
    <m/>
  </r>
  <r>
    <x v="230"/>
    <x v="30"/>
    <n v="4"/>
    <n v="8.99"/>
    <m/>
    <m/>
    <n v="0"/>
    <n v="0"/>
    <n v="4.8099999999999996"/>
    <n v="0"/>
    <n v="35.96"/>
    <s v="USD"/>
    <n v="3635112338"/>
    <n v="1473505626"/>
    <d v="2023-07-14T00:00:00"/>
    <d v="2023-07-17T00:00:00"/>
    <x v="40"/>
    <s v="United States"/>
    <n v="2951967600"/>
    <s v="Select Your Tour Date:Kansas City JUL 7"/>
    <s v="online"/>
    <s v="listing"/>
    <s v="online_cc"/>
    <m/>
    <m/>
    <n v="0"/>
    <m/>
  </r>
  <r>
    <x v="231"/>
    <x v="31"/>
    <n v="1"/>
    <n v="11.99"/>
    <s v="DelawareNVERWEEKEND;DelawareNVERWEEKEND"/>
    <s v="DelawareNVERWEEKEND - % off;DelawareNVERWEEKEND - % off"/>
    <n v="3.12"/>
    <n v="0"/>
    <n v="4.24"/>
    <n v="0"/>
    <n v="11.99"/>
    <s v="USD"/>
    <n v="3637429870"/>
    <n v="1489854343"/>
    <d v="2023-07-15T00:00:00"/>
    <d v="2023-07-17T00:00:00"/>
    <x v="36"/>
    <s v="United States"/>
    <n v="2947155589"/>
    <s v="Select Your Tour Date:Las Vegas MArkansas 25,Personalization:Section 416 Row 13 Seat 20"/>
    <s v="online"/>
    <s v="listing"/>
    <s v="online_cc"/>
    <m/>
    <m/>
    <n v="0"/>
    <m/>
  </r>
  <r>
    <x v="231"/>
    <x v="31"/>
    <n v="1"/>
    <n v="11.99"/>
    <s v="DelawareNVERWEEKEND;DelawareNVERWEEKEND"/>
    <s v="DelawareNVERWEEKEND - % off;DelawareNVERWEEKEND - % off"/>
    <n v="0"/>
    <n v="0"/>
    <n v="0"/>
    <n v="0"/>
    <n v="11.99"/>
    <s v="USD"/>
    <n v="3637429868"/>
    <n v="1489854343"/>
    <d v="2023-07-15T00:00:00"/>
    <d v="2023-07-17T00:00:00"/>
    <x v="36"/>
    <s v="United States"/>
    <n v="2947155589"/>
    <s v="Select Your Tour Date:Denver JUL 14,Personalization:Section 118 Row 11 Seat 18"/>
    <s v="online"/>
    <s v="listing"/>
    <s v="online_cc"/>
    <m/>
    <m/>
    <n v="0"/>
    <m/>
  </r>
  <r>
    <x v="231"/>
    <x v="30"/>
    <n v="2"/>
    <n v="8.99"/>
    <s v="DelawareNVERWEEKEND"/>
    <s v="DelawareNVERWEEKEND - % off"/>
    <n v="2.34"/>
    <n v="0"/>
    <n v="4.1500000000000004"/>
    <n v="0"/>
    <n v="17.98"/>
    <s v="USD"/>
    <n v="3638873385"/>
    <n v="1473505626"/>
    <d v="2023-07-15T00:00:00"/>
    <d v="2023-07-17T00:00:00"/>
    <x v="0"/>
    <s v="United States"/>
    <n v="2953711904"/>
    <s v="Select Your Tour Date:E. Rutherford MAY 28"/>
    <s v="online"/>
    <s v="listing"/>
    <s v="online_cc"/>
    <m/>
    <m/>
    <n v="0"/>
    <m/>
  </r>
  <r>
    <x v="231"/>
    <x v="32"/>
    <n v="1"/>
    <n v="60"/>
    <m/>
    <m/>
    <n v="0"/>
    <n v="0"/>
    <n v="8.82"/>
    <n v="0"/>
    <n v="60"/>
    <s v="USD"/>
    <n v="3637302622"/>
    <n v="1478154972"/>
    <d v="2023-07-15T00:00:00"/>
    <d v="2023-07-20T00:00:00"/>
    <x v="6"/>
    <s v="United States"/>
    <n v="2947059207"/>
    <s v="Unisex shirt size:XL US letter,Personalization:4/2/23 7/14/23"/>
    <s v="online"/>
    <s v="listing"/>
    <s v="online_cc"/>
    <m/>
    <m/>
    <n v="0"/>
    <m/>
  </r>
  <r>
    <x v="231"/>
    <x v="30"/>
    <n v="1"/>
    <n v="8.99"/>
    <s v="DelawareNVERWEEKEND"/>
    <s v="DelawareNVERWEEKEND - % off"/>
    <n v="1.17"/>
    <n v="0"/>
    <n v="3.75"/>
    <n v="0"/>
    <n v="8.99"/>
    <s v="USD"/>
    <n v="3637240934"/>
    <n v="1473505626"/>
    <d v="2023-07-15T00:00:00"/>
    <d v="2023-07-17T00:00:00"/>
    <x v="10"/>
    <s v="United States"/>
    <n v="2947012487"/>
    <s v="Select Your Tour Date:Nashville MAY 5"/>
    <s v="online"/>
    <s v="listing"/>
    <s v="online_cc"/>
    <m/>
    <m/>
    <n v="0"/>
    <m/>
  </r>
  <r>
    <x v="231"/>
    <x v="30"/>
    <n v="1"/>
    <n v="8.99"/>
    <s v="DelawareNVERWEEKEND"/>
    <s v="DelawareNVERWEEKEND - % off"/>
    <n v="1.17"/>
    <n v="0"/>
    <n v="3.81"/>
    <n v="0"/>
    <n v="8.99"/>
    <s v="USD"/>
    <n v="3637212950"/>
    <n v="1473505626"/>
    <d v="2023-07-15T00:00:00"/>
    <d v="2023-07-17T00:00:00"/>
    <x v="21"/>
    <s v="United States"/>
    <n v="2953557606"/>
    <s v="Select Your Tour Date:Foxborough MAY 20"/>
    <s v="online"/>
    <s v="listing"/>
    <s v="online_cc"/>
    <m/>
    <m/>
    <n v="0"/>
    <m/>
  </r>
  <r>
    <x v="231"/>
    <x v="30"/>
    <n v="1"/>
    <n v="8.99"/>
    <s v="DelawareNVERWEEKEND"/>
    <s v="DelawareNVERWEEKEND - % off"/>
    <n v="1.17"/>
    <n v="0"/>
    <n v="3.75"/>
    <n v="0"/>
    <n v="8.99"/>
    <s v="USD"/>
    <n v="3637139224"/>
    <n v="1473505626"/>
    <d v="2023-07-15T00:00:00"/>
    <d v="2023-07-17T00:00:00"/>
    <x v="0"/>
    <s v="United States"/>
    <n v="2953500134"/>
    <s v="Select Your Tour Date:E. Rutherford MAY 28"/>
    <s v="online"/>
    <s v="listing"/>
    <s v="online_cc"/>
    <m/>
    <m/>
    <n v="0"/>
    <m/>
  </r>
  <r>
    <x v="231"/>
    <x v="20"/>
    <n v="1"/>
    <n v="8.99"/>
    <s v="DelawareNVERWEEKEND"/>
    <s v="DelawareNVERWEEKEND - % off"/>
    <n v="1.17"/>
    <n v="0"/>
    <n v="3.81"/>
    <n v="0"/>
    <n v="8.99"/>
    <s v="USD"/>
    <n v="3636969888"/>
    <n v="1395317136"/>
    <d v="2023-07-15T00:00:00"/>
    <d v="2023-07-17T00:00:00"/>
    <x v="5"/>
    <s v="United States"/>
    <n v="2953369200"/>
    <s v="Select Your Tour Date:Tampa APR 13"/>
    <s v="online"/>
    <s v="listing"/>
    <s v="online_cc"/>
    <m/>
    <m/>
    <n v="0"/>
    <m/>
  </r>
  <r>
    <x v="231"/>
    <x v="30"/>
    <n v="1"/>
    <n v="8.99"/>
    <s v="DelawareNVERWEEKEND"/>
    <s v="DelawareNVERWEEKEND - % off"/>
    <n v="1.17"/>
    <n v="0"/>
    <n v="3.9"/>
    <n v="0"/>
    <n v="8.99"/>
    <s v="USD"/>
    <n v="3636964234"/>
    <n v="1473505626"/>
    <d v="2023-07-15T00:00:00"/>
    <d v="2023-07-17T00:00:00"/>
    <x v="41"/>
    <s v="United States"/>
    <n v="2953364954"/>
    <s v="Select Your Tour Date:Denver JUL 14"/>
    <s v="online"/>
    <s v="listing"/>
    <s v="online_cc"/>
    <m/>
    <m/>
    <n v="0"/>
    <m/>
  </r>
  <r>
    <x v="231"/>
    <x v="31"/>
    <n v="1"/>
    <n v="11.99"/>
    <s v="DelawareNVERWEEKEND"/>
    <s v="DelawareNVERWEEKEND - % off"/>
    <n v="1.56"/>
    <n v="0"/>
    <n v="3.81"/>
    <n v="0"/>
    <n v="11.99"/>
    <s v="USD"/>
    <n v="3638411479"/>
    <n v="1489854343"/>
    <d v="2023-07-15T00:00:00"/>
    <d v="2023-07-17T00:00:00"/>
    <x v="44"/>
    <s v="United States"/>
    <n v="2953357542"/>
    <s v="Select Your Tour Date:Kansas City JUL 8,Personalization:Section- F Row- 2 Seat-1"/>
    <s v="online"/>
    <s v="listing"/>
    <s v="online_cc"/>
    <m/>
    <m/>
    <n v="0"/>
    <m/>
  </r>
  <r>
    <x v="231"/>
    <x v="30"/>
    <n v="2"/>
    <n v="8.99"/>
    <s v="DelawareNVERWEEKEND"/>
    <s v="DelawareNVERWEEKEND - % off"/>
    <n v="2.34"/>
    <n v="0"/>
    <n v="4.4400000000000004"/>
    <n v="0"/>
    <n v="17.98"/>
    <s v="USD"/>
    <n v="3636920744"/>
    <n v="1473505626"/>
    <d v="2023-07-15T00:00:00"/>
    <d v="2023-07-17T00:00:00"/>
    <x v="29"/>
    <s v="United States"/>
    <n v="2946766419"/>
    <s v="Select Your Tour Date:Denver JUL 14"/>
    <s v="online"/>
    <s v="listing"/>
    <s v="online_cc"/>
    <m/>
    <m/>
    <n v="0"/>
    <m/>
  </r>
  <r>
    <x v="231"/>
    <x v="30"/>
    <n v="4"/>
    <n v="8.99"/>
    <s v="DelawareNVERWEEKEND"/>
    <s v="DelawareNVERWEEKEND - % off"/>
    <n v="4.67"/>
    <n v="0"/>
    <n v="5.04"/>
    <n v="0"/>
    <n v="35.96"/>
    <s v="USD"/>
    <n v="3638338085"/>
    <n v="1473505626"/>
    <d v="2023-07-15T00:00:00"/>
    <d v="2023-07-17T00:00:00"/>
    <x v="41"/>
    <s v="United States"/>
    <n v="2953302516"/>
    <s v="Select Your Tour Date:Denver JUL 14"/>
    <s v="online"/>
    <s v="listing"/>
    <s v="online_cc"/>
    <m/>
    <m/>
    <n v="0"/>
    <m/>
  </r>
  <r>
    <x v="231"/>
    <x v="34"/>
    <n v="1"/>
    <n v="8.99"/>
    <s v="DelawareNVERWEEKEND"/>
    <s v="DelawareNVERWEEKEND - % off"/>
    <n v="1.17"/>
    <n v="0"/>
    <n v="3.66"/>
    <n v="0"/>
    <n v="8.99"/>
    <s v="USD"/>
    <n v="3638326299"/>
    <n v="1468520434"/>
    <d v="2023-07-15T00:00:00"/>
    <d v="2023-07-17T00:00:00"/>
    <x v="4"/>
    <s v="United States"/>
    <n v="2946726469"/>
    <m/>
    <s v="online"/>
    <s v="listing"/>
    <s v="online_cc"/>
    <m/>
    <m/>
    <n v="0"/>
    <m/>
  </r>
  <r>
    <x v="231"/>
    <x v="30"/>
    <n v="2"/>
    <n v="8.99"/>
    <m/>
    <m/>
    <n v="0"/>
    <n v="0"/>
    <n v="4.1500000000000004"/>
    <n v="0"/>
    <n v="17.98"/>
    <s v="USD"/>
    <n v="3636553498"/>
    <n v="1473505626"/>
    <d v="2023-07-15T00:00:00"/>
    <d v="2023-07-17T00:00:00"/>
    <x v="14"/>
    <s v="United States"/>
    <n v="2953051898"/>
    <s v="Select Your Tour Date:Philadelphia MAY 14"/>
    <s v="online"/>
    <s v="listing"/>
    <s v="online_cc"/>
    <m/>
    <m/>
    <n v="0"/>
    <m/>
  </r>
  <r>
    <x v="231"/>
    <x v="1"/>
    <n v="1"/>
    <n v="8.99"/>
    <s v="DelawareNVERWEEKEND"/>
    <s v="DelawareNVERWEEKEND - % off"/>
    <n v="1.17"/>
    <n v="0"/>
    <n v="4.1500000000000004"/>
    <n v="0"/>
    <n v="8.99"/>
    <s v="USD"/>
    <n v="3636400544"/>
    <n v="1279528434"/>
    <d v="2023-07-15T00:00:00"/>
    <d v="2023-07-17T00:00:00"/>
    <x v="20"/>
    <s v="United States"/>
    <n v="2952939510"/>
    <m/>
    <s v="online"/>
    <s v="listing"/>
    <s v="online_cc"/>
    <m/>
    <m/>
    <n v="0"/>
    <m/>
  </r>
  <r>
    <x v="232"/>
    <x v="30"/>
    <n v="2"/>
    <n v="8.99"/>
    <s v="DelawareNVERWEEKEND"/>
    <s v="DelawareNVERWEEKEND - % off"/>
    <n v="2.34"/>
    <n v="0"/>
    <n v="4.2"/>
    <n v="0"/>
    <n v="17.98"/>
    <s v="USD"/>
    <n v="3640249925"/>
    <n v="1473505626"/>
    <d v="2023-07-16T00:00:00"/>
    <d v="2023-07-17T00:00:00"/>
    <x v="12"/>
    <s v="United States"/>
    <n v="2948197363"/>
    <s v="Select Your Tour Date:Kansas City JUL 8"/>
    <s v="online"/>
    <s v="listing"/>
    <s v="online_cc"/>
    <m/>
    <m/>
    <n v="0"/>
    <m/>
  </r>
  <r>
    <x v="232"/>
    <x v="30"/>
    <n v="1"/>
    <n v="8.99"/>
    <s v="DelawareNVERWEEKEND"/>
    <s v="DelawareNVERWEEKEND - % off"/>
    <n v="1.17"/>
    <n v="0"/>
    <n v="3.9"/>
    <n v="0"/>
    <n v="8.99"/>
    <s v="USD"/>
    <n v="3640235685"/>
    <n v="1473505626"/>
    <d v="2023-07-16T00:00:00"/>
    <d v="2023-07-17T00:00:00"/>
    <x v="13"/>
    <s v="United States"/>
    <n v="2948186309"/>
    <s v="Select Your Tour Date:Denver JUL 14"/>
    <s v="online"/>
    <s v="listing"/>
    <s v="online_cc"/>
    <m/>
    <m/>
    <n v="0"/>
    <m/>
  </r>
  <r>
    <x v="232"/>
    <x v="31"/>
    <n v="1"/>
    <n v="11.99"/>
    <s v="DelawareNVERWEEKEND"/>
    <s v="DelawareNVERWEEKEND - % off"/>
    <n v="1.56"/>
    <n v="0"/>
    <n v="3.9"/>
    <n v="0"/>
    <n v="11.99"/>
    <s v="USD"/>
    <n v="3638668630"/>
    <n v="1475661736"/>
    <d v="2023-07-16T00:00:00"/>
    <d v="2023-07-17T00:00:00"/>
    <x v="41"/>
    <s v="United States"/>
    <n v="2948111639"/>
    <s v="Select Your Tour Date:Denver JUL 14,Personalization:section-102_x000a_row-15_x000a_seat-6"/>
    <s v="online"/>
    <s v="listing"/>
    <s v="online_cc"/>
    <m/>
    <m/>
    <n v="0"/>
    <m/>
  </r>
  <r>
    <x v="232"/>
    <x v="20"/>
    <n v="1"/>
    <n v="8.99"/>
    <s v="DelawareNVERWEEKEND"/>
    <s v="DelawareNVERWEEKEND - % off"/>
    <n v="1.17"/>
    <n v="0"/>
    <n v="3.81"/>
    <n v="0"/>
    <n v="8.99"/>
    <s v="USD"/>
    <n v="3639971009"/>
    <n v="1395317136"/>
    <d v="2023-07-16T00:00:00"/>
    <d v="2023-07-17T00:00:00"/>
    <x v="6"/>
    <s v="United States"/>
    <n v="2947981171"/>
    <s v="Select Your Tour Date:Houston APR 23"/>
    <s v="online"/>
    <s v="listing"/>
    <s v="online_cc"/>
    <m/>
    <m/>
    <n v="0"/>
    <m/>
  </r>
  <r>
    <x v="232"/>
    <x v="30"/>
    <n v="2"/>
    <n v="8.99"/>
    <s v="DelawareNVERWEEKEND"/>
    <s v="DelawareNVERWEEKEND - % off"/>
    <n v="2.34"/>
    <n v="0"/>
    <n v="4.2"/>
    <n v="0"/>
    <n v="17.98"/>
    <s v="USD"/>
    <n v="3639868271"/>
    <n v="1473505626"/>
    <d v="2023-07-16T00:00:00"/>
    <d v="2023-07-17T00:00:00"/>
    <x v="6"/>
    <s v="United States"/>
    <n v="2947901227"/>
    <s v="Select Your Tour Date:Houston APR 23"/>
    <s v="online"/>
    <s v="listing"/>
    <s v="online_cc"/>
    <m/>
    <m/>
    <n v="0"/>
    <m/>
  </r>
  <r>
    <x v="232"/>
    <x v="30"/>
    <n v="1"/>
    <n v="8.99"/>
    <s v="DelawareNVERWEEKEND"/>
    <s v="DelawareNVERWEEKEND - % off"/>
    <n v="1.17"/>
    <n v="0"/>
    <n v="3.81"/>
    <n v="0"/>
    <n v="8.99"/>
    <s v="USD"/>
    <n v="3639856435"/>
    <n v="1473505626"/>
    <d v="2023-07-16T00:00:00"/>
    <d v="2023-07-17T00:00:00"/>
    <x v="41"/>
    <s v="United States"/>
    <n v="2947891903"/>
    <s v="Select Your Tour Date:Denver JUL 14"/>
    <s v="online"/>
    <s v="listing"/>
    <s v="online_cc"/>
    <m/>
    <m/>
    <n v="0"/>
    <m/>
  </r>
  <r>
    <x v="232"/>
    <x v="30"/>
    <n v="2"/>
    <n v="8.99"/>
    <s v="DelawareNVERWEEKEND"/>
    <s v="DelawareNVERWEEKEND - % off"/>
    <n v="2.34"/>
    <n v="0"/>
    <n v="4.24"/>
    <n v="0"/>
    <n v="17.98"/>
    <s v="USD"/>
    <n v="3639831151"/>
    <n v="1473505626"/>
    <d v="2023-07-16T00:00:00"/>
    <d v="2023-07-17T00:00:00"/>
    <x v="41"/>
    <s v="United States"/>
    <n v="2947871957"/>
    <s v="Select Your Tour Date:Denver JUL 15"/>
    <s v="online"/>
    <s v="listing"/>
    <s v="online_cc"/>
    <m/>
    <m/>
    <n v="0"/>
    <m/>
  </r>
  <r>
    <x v="232"/>
    <x v="32"/>
    <n v="1"/>
    <n v="60"/>
    <m/>
    <m/>
    <n v="0"/>
    <n v="0"/>
    <n v="8.82"/>
    <n v="0"/>
    <n v="60"/>
    <s v="USD"/>
    <n v="3638262190"/>
    <n v="1478154972"/>
    <d v="2023-07-16T00:00:00"/>
    <d v="2023-07-20T00:00:00"/>
    <x v="16"/>
    <s v="United States"/>
    <n v="2947788589"/>
    <s v="Unisex shirt size:XL US letter,Personalization:7/14/23_x000a_7/15/23"/>
    <s v="online"/>
    <s v="listing"/>
    <s v="online_cc"/>
    <m/>
    <m/>
    <n v="0"/>
    <m/>
  </r>
  <r>
    <x v="232"/>
    <x v="23"/>
    <n v="1"/>
    <n v="8.99"/>
    <s v="DelawareNVERWEEKEND"/>
    <s v="DelawareNVERWEEKEND - % off"/>
    <n v="1.17"/>
    <n v="0"/>
    <n v="3.81"/>
    <n v="0"/>
    <n v="8.99"/>
    <s v="USD"/>
    <n v="3638250874"/>
    <n v="1412966555"/>
    <d v="2023-07-16T00:00:00"/>
    <d v="2023-07-17T00:00:00"/>
    <x v="21"/>
    <s v="United States"/>
    <n v="2954338644"/>
    <m/>
    <s v="online"/>
    <s v="listing"/>
    <s v="online_cc"/>
    <m/>
    <m/>
    <n v="0"/>
    <m/>
  </r>
  <r>
    <x v="232"/>
    <x v="30"/>
    <n v="2"/>
    <n v="8.99"/>
    <s v="DelawareNVERWEEKEND"/>
    <s v="DelawareNVERWEEKEND - % off"/>
    <n v="2.34"/>
    <n v="0"/>
    <n v="4.24"/>
    <n v="0"/>
    <n v="17.98"/>
    <s v="USD"/>
    <n v="3638095316"/>
    <n v="1473505626"/>
    <d v="2023-07-16T00:00:00"/>
    <d v="2023-07-17T00:00:00"/>
    <x v="41"/>
    <s v="United States"/>
    <n v="2947657559"/>
    <s v="Select Your Tour Date:Denver JUL 15"/>
    <s v="online"/>
    <s v="listing"/>
    <s v="online_cc"/>
    <m/>
    <m/>
    <n v="0"/>
    <m/>
  </r>
  <r>
    <x v="232"/>
    <x v="30"/>
    <n v="1"/>
    <n v="8.99"/>
    <s v="DelawareNVERWEEKEND"/>
    <s v="DelawareNVERWEEKEND - % off"/>
    <n v="1.17"/>
    <n v="0"/>
    <n v="3.66"/>
    <n v="0"/>
    <n v="8.99"/>
    <s v="USD"/>
    <n v="3639170045"/>
    <n v="1473505626"/>
    <d v="2023-07-16T00:00:00"/>
    <d v="2023-07-17T00:00:00"/>
    <x v="18"/>
    <s v="United States"/>
    <n v="2953933196"/>
    <s v="Select Your Tour Date:Kansas City JUL 8"/>
    <s v="online"/>
    <s v="listing"/>
    <s v="online_cc"/>
    <m/>
    <m/>
    <n v="0"/>
    <m/>
  </r>
  <r>
    <x v="232"/>
    <x v="31"/>
    <n v="1"/>
    <n v="11.99"/>
    <s v="DelawareNVERWEEKEND"/>
    <s v="DelawareNVERWEEKEND - % off"/>
    <n v="1.56"/>
    <n v="0"/>
    <n v="3.75"/>
    <n v="0"/>
    <n v="11.99"/>
    <s v="USD"/>
    <n v="3639112055"/>
    <n v="1489854343"/>
    <d v="2023-07-16T00:00:00"/>
    <d v="2023-07-17T00:00:00"/>
    <x v="40"/>
    <s v="United States"/>
    <n v="2947324769"/>
    <s v="Select Your Tour Date:Kansas City JUL 8,Personalization:Section 317, row 20, seat 23"/>
    <s v="online"/>
    <s v="listing"/>
    <s v="online_cc"/>
    <m/>
    <m/>
    <n v="0"/>
    <m/>
  </r>
  <r>
    <x v="233"/>
    <x v="20"/>
    <n v="1"/>
    <n v="8.99"/>
    <m/>
    <m/>
    <n v="0"/>
    <n v="0"/>
    <n v="3.64"/>
    <n v="0"/>
    <n v="8.99"/>
    <s v="USD"/>
    <n v="3641495517"/>
    <n v="1395317136"/>
    <d v="2023-07-17T00:00:00"/>
    <d v="2023-07-18T00:00:00"/>
    <x v="33"/>
    <s v="United States"/>
    <n v="2949155863"/>
    <s v="Select Your Tour Date:Cincinnati JUL 1"/>
    <s v="online"/>
    <s v="listing"/>
    <s v="online_cc"/>
    <m/>
    <m/>
    <n v="0"/>
    <m/>
  </r>
  <r>
    <x v="233"/>
    <x v="32"/>
    <n v="1"/>
    <n v="60"/>
    <m/>
    <m/>
    <n v="0"/>
    <n v="0"/>
    <n v="26.34"/>
    <n v="0"/>
    <n v="60"/>
    <s v="USD"/>
    <n v="3641414203"/>
    <n v="1478154972"/>
    <d v="2023-07-17T00:00:00"/>
    <d v="2023-07-21T00:00:00"/>
    <x v="3"/>
    <s v="United States"/>
    <n v="2955593700"/>
    <s v="Unisex shirt size:S US letter,Personalization:3/25/23"/>
    <s v="online"/>
    <s v="listing"/>
    <s v="online_cc"/>
    <m/>
    <m/>
    <n v="0"/>
    <m/>
  </r>
  <r>
    <x v="233"/>
    <x v="32"/>
    <n v="1"/>
    <n v="60"/>
    <m/>
    <m/>
    <n v="0"/>
    <n v="0"/>
    <n v="0"/>
    <n v="0"/>
    <n v="60"/>
    <s v="USD"/>
    <n v="3639925570"/>
    <n v="1478154972"/>
    <d v="2023-07-17T00:00:00"/>
    <d v="2023-07-21T00:00:00"/>
    <x v="3"/>
    <s v="United States"/>
    <n v="2955593700"/>
    <s v="Unisex shirt size:M US letter,Personalization:3/25/23"/>
    <s v="online"/>
    <s v="listing"/>
    <s v="online_cc"/>
    <m/>
    <m/>
    <n v="0"/>
    <m/>
  </r>
  <r>
    <x v="233"/>
    <x v="30"/>
    <n v="1"/>
    <n v="8.99"/>
    <m/>
    <m/>
    <n v="0"/>
    <n v="0"/>
    <n v="3.81"/>
    <n v="0"/>
    <n v="8.99"/>
    <s v="USD"/>
    <n v="3641382957"/>
    <n v="1473505626"/>
    <d v="2023-07-17T00:00:00"/>
    <d v="2023-07-18T00:00:00"/>
    <x v="6"/>
    <s v="United States"/>
    <n v="2955570216"/>
    <s v="Select Your Tour Date:Houston APR 23"/>
    <s v="online"/>
    <s v="listing"/>
    <s v="online_cc"/>
    <m/>
    <m/>
    <n v="0"/>
    <m/>
  </r>
  <r>
    <x v="233"/>
    <x v="20"/>
    <n v="1"/>
    <n v="8.99"/>
    <m/>
    <m/>
    <n v="0"/>
    <n v="0"/>
    <n v="4.13"/>
    <n v="0"/>
    <n v="8.99"/>
    <s v="USD"/>
    <n v="3639891570"/>
    <n v="1395317136"/>
    <d v="2023-07-17T00:00:00"/>
    <d v="2023-07-18T00:00:00"/>
    <x v="3"/>
    <s v="United States"/>
    <n v="2955567478"/>
    <s v="Select Your Tour Date:Los Angeles AUG 5"/>
    <s v="online"/>
    <s v="listing"/>
    <s v="online_cc"/>
    <m/>
    <m/>
    <n v="0"/>
    <m/>
  </r>
  <r>
    <x v="233"/>
    <x v="20"/>
    <n v="1"/>
    <n v="8.99"/>
    <s v="ColoradoMEBACK"/>
    <s v="ColoradoMEBACK - % off"/>
    <n v="0.9"/>
    <n v="0"/>
    <n v="3.81"/>
    <n v="0"/>
    <n v="8.99"/>
    <s v="USD"/>
    <n v="3641289057"/>
    <n v="1395317136"/>
    <d v="2023-07-17T00:00:00"/>
    <d v="2023-07-18T00:00:00"/>
    <x v="37"/>
    <s v="United States"/>
    <n v="2955498598"/>
    <s v="Select Your Tour Date:Foxborough MAY 21"/>
    <s v="online"/>
    <s v="listing"/>
    <s v="online_cc"/>
    <m/>
    <m/>
    <n v="0"/>
    <m/>
  </r>
  <r>
    <x v="233"/>
    <x v="30"/>
    <n v="1"/>
    <n v="8.99"/>
    <m/>
    <m/>
    <n v="0"/>
    <n v="0"/>
    <n v="3.75"/>
    <n v="0"/>
    <n v="8.99"/>
    <s v="USD"/>
    <n v="3639786574"/>
    <n v="1473505626"/>
    <d v="2023-07-17T00:00:00"/>
    <d v="2023-07-18T00:00:00"/>
    <x v="7"/>
    <s v="United States"/>
    <n v="2955487066"/>
    <s v="Select Your Tour Date:Pittsburgh JUN 16"/>
    <s v="online"/>
    <s v="listing"/>
    <s v="online_cc"/>
    <m/>
    <m/>
    <n v="0"/>
    <m/>
  </r>
  <r>
    <x v="233"/>
    <x v="20"/>
    <n v="1"/>
    <n v="8.99"/>
    <m/>
    <m/>
    <n v="0"/>
    <n v="0"/>
    <n v="3.75"/>
    <n v="0"/>
    <n v="8.99"/>
    <s v="USD"/>
    <n v="3640871431"/>
    <n v="1395317136"/>
    <d v="2023-07-17T00:00:00"/>
    <d v="2023-07-18T00:00:00"/>
    <x v="34"/>
    <s v="United States"/>
    <n v="2948671639"/>
    <s v="Select Your Tour Date:Philadelphia MAY 14"/>
    <s v="online"/>
    <s v="listing"/>
    <s v="online_cc"/>
    <m/>
    <m/>
    <n v="0"/>
    <m/>
  </r>
  <r>
    <x v="233"/>
    <x v="20"/>
    <n v="1"/>
    <n v="8.99"/>
    <m/>
    <m/>
    <n v="0"/>
    <n v="0"/>
    <n v="3.81"/>
    <n v="0"/>
    <n v="8.99"/>
    <s v="USD"/>
    <n v="3639114134"/>
    <n v="1395317136"/>
    <d v="2023-07-17T00:00:00"/>
    <d v="2023-07-18T00:00:00"/>
    <x v="2"/>
    <s v="United States"/>
    <n v="2948457169"/>
    <s v="Select Your Tour Date:Tampa APR 15"/>
    <s v="online"/>
    <s v="listing"/>
    <s v="online_cc"/>
    <m/>
    <m/>
    <n v="0"/>
    <m/>
  </r>
  <r>
    <x v="233"/>
    <x v="30"/>
    <n v="1"/>
    <n v="8.99"/>
    <s v="DelawareNVERWEEKEND;DelawareNVERWEEKEND"/>
    <s v="DelawareNVERWEEKEND - % off;DelawareNVERWEEKEND - % off"/>
    <n v="2.34"/>
    <n v="0"/>
    <n v="4.1500000000000004"/>
    <n v="0"/>
    <n v="8.99"/>
    <s v="USD"/>
    <n v="3640441259"/>
    <n v="1473505626"/>
    <d v="2023-07-17T00:00:00"/>
    <d v="2023-07-17T00:00:00"/>
    <x v="9"/>
    <s v="United States"/>
    <n v="2948343153"/>
    <s v="Select Your Tour Date:Atlanta APR 28"/>
    <s v="online"/>
    <s v="listing"/>
    <s v="online_cc"/>
    <m/>
    <m/>
    <n v="0"/>
    <m/>
  </r>
  <r>
    <x v="233"/>
    <x v="30"/>
    <n v="1"/>
    <n v="8.99"/>
    <s v="DelawareNVERWEEKEND;DelawareNVERWEEKEND"/>
    <s v="DelawareNVERWEEKEND - % off;DelawareNVERWEEKEND - % off"/>
    <n v="0"/>
    <n v="0"/>
    <n v="0"/>
    <n v="0"/>
    <n v="8.99"/>
    <s v="USD"/>
    <n v="3640441257"/>
    <n v="1473505626"/>
    <d v="2023-07-17T00:00:00"/>
    <d v="2023-07-17T00:00:00"/>
    <x v="9"/>
    <s v="United States"/>
    <n v="2948343153"/>
    <s v="Select Your Tour Date:Atlanta APR 30"/>
    <s v="online"/>
    <s v="listing"/>
    <s v="online_cc"/>
    <m/>
    <m/>
    <n v="0"/>
    <m/>
  </r>
  <r>
    <x v="233"/>
    <x v="30"/>
    <n v="1"/>
    <n v="8.99"/>
    <s v="DelawareNVERWEEKEND"/>
    <s v="DelawareNVERWEEKEND - % off"/>
    <n v="1.17"/>
    <n v="0"/>
    <n v="3.9"/>
    <n v="0"/>
    <n v="8.99"/>
    <s v="USD"/>
    <n v="3638936954"/>
    <n v="1473505626"/>
    <d v="2023-07-17T00:00:00"/>
    <d v="2023-07-17T00:00:00"/>
    <x v="41"/>
    <s v="United States"/>
    <n v="2948321337"/>
    <s v="Select Your Tour Date:Denver JUL 15"/>
    <s v="online"/>
    <s v="listing"/>
    <s v="online_cc"/>
    <m/>
    <m/>
    <n v="0"/>
    <m/>
  </r>
  <r>
    <x v="233"/>
    <x v="30"/>
    <n v="2"/>
    <n v="8.99"/>
    <s v="DelawareNVERWEEKEND"/>
    <s v="DelawareNVERWEEKEND - % off"/>
    <n v="2.34"/>
    <n v="0"/>
    <n v="4.24"/>
    <n v="0"/>
    <n v="17.98"/>
    <s v="USD"/>
    <n v="3640375843"/>
    <n v="1473505626"/>
    <d v="2023-07-17T00:00:00"/>
    <d v="2023-07-17T00:00:00"/>
    <x v="41"/>
    <s v="United States"/>
    <n v="2954822952"/>
    <s v="Select Your Tour Date:Denver JUL 14"/>
    <s v="online"/>
    <s v="listing"/>
    <s v="online_cc"/>
    <m/>
    <m/>
    <n v="0"/>
    <m/>
  </r>
  <r>
    <x v="233"/>
    <x v="3"/>
    <n v="1"/>
    <n v="16.98"/>
    <s v="DelawareNVERWEEKEND"/>
    <s v="DelawareNVERWEEKEND - % off"/>
    <n v="2.21"/>
    <n v="0"/>
    <n v="3.81"/>
    <n v="0"/>
    <n v="16.98"/>
    <s v="USD"/>
    <n v="3640373147"/>
    <n v="1315261649"/>
    <d v="2023-07-17T00:00:00"/>
    <d v="2023-07-17T00:00:00"/>
    <x v="2"/>
    <s v="United States"/>
    <n v="2954821012"/>
    <m/>
    <s v="online"/>
    <s v="listing"/>
    <s v="online_cc"/>
    <m/>
    <m/>
    <n v="0"/>
    <m/>
  </r>
  <r>
    <x v="233"/>
    <x v="30"/>
    <n v="2"/>
    <n v="8.99"/>
    <s v="DelawareNVERWEEKEND"/>
    <s v="DelawareNVERWEEKEND - % off"/>
    <n v="2.34"/>
    <n v="0"/>
    <n v="4.3099999999999996"/>
    <n v="0"/>
    <n v="17.98"/>
    <s v="USD"/>
    <n v="3638888018"/>
    <n v="1473505626"/>
    <d v="2023-07-17T00:00:00"/>
    <d v="2023-07-17T00:00:00"/>
    <x v="56"/>
    <s v="United States"/>
    <n v="2954813276"/>
    <s v="Select Your Tour Date:Denver JUL 14"/>
    <s v="online"/>
    <s v="listing"/>
    <s v="online_cc"/>
    <m/>
    <m/>
    <n v="0"/>
    <m/>
  </r>
  <r>
    <x v="234"/>
    <x v="30"/>
    <n v="1"/>
    <n v="8.99"/>
    <m/>
    <m/>
    <n v="0"/>
    <n v="0"/>
    <n v="3.66"/>
    <n v="0"/>
    <n v="8.99"/>
    <s v="USD"/>
    <n v="3641388262"/>
    <n v="1473505626"/>
    <d v="2023-07-18T00:00:00"/>
    <d v="2023-07-20T00:00:00"/>
    <x v="33"/>
    <s v="United States"/>
    <n v="2950215603"/>
    <s v="Select Your Tour Date:Minneapolis JUN 24"/>
    <s v="online"/>
    <s v="listing"/>
    <s v="online_cc"/>
    <m/>
    <m/>
    <n v="0"/>
    <m/>
  </r>
  <r>
    <x v="234"/>
    <x v="32"/>
    <n v="1"/>
    <n v="60"/>
    <m/>
    <m/>
    <n v="0"/>
    <n v="0"/>
    <n v="7.02"/>
    <n v="0"/>
    <n v="60"/>
    <s v="USD"/>
    <n v="3642428153"/>
    <n v="1492351877"/>
    <d v="2023-07-18T00:00:00"/>
    <d v="2023-07-21T00:00:00"/>
    <x v="40"/>
    <s v="United States"/>
    <n v="2949861387"/>
    <s v="Unisex shirt size:M US letter,Personalization:7/8/23_x000a_7/15/23"/>
    <s v="online"/>
    <s v="listing"/>
    <s v="online_cc"/>
    <m/>
    <m/>
    <n v="0"/>
    <m/>
  </r>
  <r>
    <x v="234"/>
    <x v="30"/>
    <n v="1"/>
    <n v="8.99"/>
    <m/>
    <m/>
    <n v="0"/>
    <n v="0"/>
    <n v="4.13"/>
    <n v="0"/>
    <n v="8.99"/>
    <s v="USD"/>
    <n v="3642360245"/>
    <n v="1473505626"/>
    <d v="2023-07-18T00:00:00"/>
    <d v="2023-07-20T00:00:00"/>
    <x v="3"/>
    <s v="United States"/>
    <n v="2949808083"/>
    <s v="Select Your Tour Date:Foxborough MAY 20"/>
    <s v="online"/>
    <s v="listing"/>
    <s v="online_cc"/>
    <m/>
    <m/>
    <n v="0"/>
    <m/>
  </r>
  <r>
    <x v="234"/>
    <x v="30"/>
    <n v="2"/>
    <n v="8.99"/>
    <m/>
    <m/>
    <n v="0"/>
    <n v="0"/>
    <n v="4.24"/>
    <n v="0"/>
    <n v="17.98"/>
    <s v="USD"/>
    <n v="3642289427"/>
    <n v="1473505626"/>
    <d v="2023-07-18T00:00:00"/>
    <d v="2023-07-20T00:00:00"/>
    <x v="41"/>
    <s v="United States"/>
    <n v="2956254374"/>
    <s v="Select Your Tour Date:Denver JUL 14"/>
    <s v="online"/>
    <s v="listing"/>
    <s v="online_cc"/>
    <m/>
    <m/>
    <n v="0"/>
    <m/>
  </r>
  <r>
    <x v="234"/>
    <x v="30"/>
    <n v="1"/>
    <n v="8.99"/>
    <m/>
    <m/>
    <n v="0"/>
    <n v="0"/>
    <n v="4.09"/>
    <n v="0"/>
    <n v="8.99"/>
    <s v="USD"/>
    <n v="3642282877"/>
    <n v="1473505626"/>
    <d v="2023-07-18T00:00:00"/>
    <d v="2023-07-20T00:00:00"/>
    <x v="18"/>
    <s v="United States"/>
    <n v="2956249640"/>
    <s v="Select Your Tour Date:Nashville MAY 6"/>
    <s v="online"/>
    <s v="listing"/>
    <s v="online_cc"/>
    <m/>
    <m/>
    <n v="0"/>
    <m/>
  </r>
  <r>
    <x v="234"/>
    <x v="30"/>
    <n v="1"/>
    <n v="8.99"/>
    <m/>
    <m/>
    <n v="0"/>
    <n v="0"/>
    <n v="0"/>
    <n v="0"/>
    <n v="8.99"/>
    <s v="USD"/>
    <n v="3640793536"/>
    <n v="1473505626"/>
    <d v="2023-07-18T00:00:00"/>
    <d v="2023-07-20T00:00:00"/>
    <x v="18"/>
    <s v="United States"/>
    <n v="2956249640"/>
    <s v="Select Your Tour Date:Kansas City JUL 7"/>
    <s v="online"/>
    <s v="listing"/>
    <s v="online_cc"/>
    <m/>
    <m/>
    <n v="0"/>
    <m/>
  </r>
  <r>
    <x v="234"/>
    <x v="30"/>
    <n v="1"/>
    <n v="8.99"/>
    <m/>
    <m/>
    <n v="0"/>
    <n v="0"/>
    <n v="3.75"/>
    <n v="0"/>
    <n v="8.99"/>
    <s v="USD"/>
    <n v="3640698902"/>
    <n v="1473505626"/>
    <d v="2023-07-18T00:00:00"/>
    <d v="2023-07-20T00:00:00"/>
    <x v="11"/>
    <s v="United States"/>
    <n v="2956178930"/>
    <s v="Select Your Tour Date:Detroit JUN 9"/>
    <s v="online"/>
    <s v="listing"/>
    <s v="online_cc"/>
    <m/>
    <m/>
    <n v="0"/>
    <m/>
  </r>
  <r>
    <x v="234"/>
    <x v="30"/>
    <n v="1"/>
    <n v="8.99"/>
    <m/>
    <m/>
    <n v="0"/>
    <n v="0"/>
    <n v="3.81"/>
    <n v="0"/>
    <n v="8.99"/>
    <s v="USD"/>
    <n v="3642066131"/>
    <n v="1473505626"/>
    <d v="2023-07-18T00:00:00"/>
    <d v="2023-07-20T00:00:00"/>
    <x v="16"/>
    <s v="United States"/>
    <n v="2949583305"/>
    <s v="Select Your Tour Date:Foxborough MAY 21"/>
    <s v="online"/>
    <s v="listing"/>
    <s v="online_cc"/>
    <m/>
    <m/>
    <n v="0"/>
    <m/>
  </r>
  <r>
    <x v="234"/>
    <x v="32"/>
    <n v="1"/>
    <n v="60"/>
    <m/>
    <m/>
    <n v="0"/>
    <n v="0"/>
    <n v="9.94"/>
    <n v="0"/>
    <n v="60"/>
    <s v="USD"/>
    <n v="3640371130"/>
    <n v="1478154972"/>
    <d v="2023-07-18T00:00:00"/>
    <d v="2023-07-21T00:00:00"/>
    <x v="41"/>
    <s v="United States"/>
    <n v="2955929514"/>
    <s v="Unisex shirt size:XS US letter,Personalization:7/15/23"/>
    <s v="online"/>
    <s v="listing"/>
    <s v="online_cc"/>
    <m/>
    <m/>
    <n v="0"/>
    <m/>
  </r>
  <r>
    <x v="234"/>
    <x v="30"/>
    <n v="2"/>
    <n v="8.99"/>
    <m/>
    <m/>
    <n v="0"/>
    <n v="0"/>
    <n v="4.2"/>
    <n v="0"/>
    <n v="17.98"/>
    <s v="USD"/>
    <n v="3640304090"/>
    <n v="1473505626"/>
    <d v="2023-07-18T00:00:00"/>
    <d v="2023-07-18T00:00:00"/>
    <x v="2"/>
    <s v="United States"/>
    <n v="2955879782"/>
    <s v="Select Your Tour Date:Tampa APR 14"/>
    <s v="online"/>
    <s v="listing"/>
    <s v="online_cc"/>
    <m/>
    <m/>
    <n v="0"/>
    <m/>
  </r>
  <r>
    <x v="234"/>
    <x v="30"/>
    <n v="1"/>
    <n v="8.99"/>
    <m/>
    <m/>
    <n v="0"/>
    <n v="0"/>
    <n v="3.9"/>
    <n v="0"/>
    <n v="8.99"/>
    <s v="USD"/>
    <n v="3641675789"/>
    <n v="1473505626"/>
    <d v="2023-07-18T00:00:00"/>
    <d v="2023-07-18T00:00:00"/>
    <x v="41"/>
    <s v="United States"/>
    <n v="2955789378"/>
    <s v="Select Your Tour Date:Denver JUL 15"/>
    <s v="online"/>
    <s v="listing"/>
    <s v="online_cc"/>
    <m/>
    <m/>
    <n v="0"/>
    <m/>
  </r>
  <r>
    <x v="235"/>
    <x v="30"/>
    <n v="1"/>
    <n v="8.99"/>
    <m/>
    <m/>
    <n v="0"/>
    <n v="0"/>
    <n v="3.75"/>
    <n v="0"/>
    <n v="8.99"/>
    <s v="USD"/>
    <n v="3644116735"/>
    <n v="1473505626"/>
    <d v="2023-07-19T00:00:00"/>
    <d v="2023-07-21T00:00:00"/>
    <x v="34"/>
    <s v="United States"/>
    <n v="2951163719"/>
    <s v="Select Your Tour Date:Philadelphia MAY 14"/>
    <s v="online"/>
    <s v="listing"/>
    <s v="online_cc"/>
    <m/>
    <m/>
    <n v="0"/>
    <m/>
  </r>
  <r>
    <x v="235"/>
    <x v="30"/>
    <n v="1"/>
    <n v="8.99"/>
    <m/>
    <m/>
    <n v="0"/>
    <n v="0"/>
    <n v="3.66"/>
    <n v="0"/>
    <n v="8.99"/>
    <s v="USD"/>
    <n v="3642500522"/>
    <n v="1473505626"/>
    <d v="2023-07-19T00:00:00"/>
    <d v="2023-07-21T00:00:00"/>
    <x v="11"/>
    <s v="United States"/>
    <n v="2957533754"/>
    <s v="Select Your Tour Date:Detroit JUN 9"/>
    <s v="online"/>
    <s v="listing"/>
    <s v="online_cc"/>
    <m/>
    <m/>
    <n v="0"/>
    <m/>
  </r>
  <r>
    <x v="235"/>
    <x v="30"/>
    <n v="1"/>
    <n v="8.99"/>
    <s v="YOURFAVE"/>
    <s v="YOURFAVE - % off"/>
    <n v="0.9"/>
    <n v="0"/>
    <n v="3.81"/>
    <n v="0"/>
    <n v="8.99"/>
    <s v="USD"/>
    <n v="3643957533"/>
    <n v="1473505626"/>
    <d v="2023-07-19T00:00:00"/>
    <d v="2023-07-21T00:00:00"/>
    <x v="32"/>
    <s v="United States"/>
    <n v="2957498548"/>
    <s v="Select Your Tour Date:Kansas City JUL 7"/>
    <s v="online"/>
    <s v="listing"/>
    <s v="online_cc"/>
    <m/>
    <m/>
    <n v="0"/>
    <m/>
  </r>
  <r>
    <x v="235"/>
    <x v="30"/>
    <n v="1"/>
    <n v="8.99"/>
    <m/>
    <m/>
    <n v="0"/>
    <n v="0"/>
    <n v="3.66"/>
    <n v="0"/>
    <n v="8.99"/>
    <s v="USD"/>
    <n v="3643791967"/>
    <n v="1473505626"/>
    <d v="2023-07-19T00:00:00"/>
    <d v="2023-07-21T00:00:00"/>
    <x v="33"/>
    <s v="United States"/>
    <n v="2950912449"/>
    <s v="Select Your Tour Date:Chicago JUN 3"/>
    <s v="online"/>
    <s v="listing"/>
    <s v="online_cc"/>
    <m/>
    <m/>
    <n v="0"/>
    <m/>
  </r>
  <r>
    <x v="235"/>
    <x v="30"/>
    <n v="3"/>
    <n v="8.99"/>
    <m/>
    <m/>
    <n v="0"/>
    <n v="0"/>
    <n v="4.8099999999999996"/>
    <n v="0"/>
    <n v="26.97"/>
    <s v="USD"/>
    <n v="3643212809"/>
    <n v="1473505626"/>
    <d v="2023-07-19T00:00:00"/>
    <d v="2023-07-21T00:00:00"/>
    <x v="7"/>
    <s v="United States"/>
    <n v="2956933856"/>
    <s v="Select Your Tour Date:E. Rutherford MAY 27"/>
    <s v="online"/>
    <s v="listing"/>
    <s v="online_cc"/>
    <m/>
    <m/>
    <n v="0"/>
    <m/>
  </r>
  <r>
    <x v="235"/>
    <x v="30"/>
    <n v="2"/>
    <n v="8.99"/>
    <m/>
    <m/>
    <n v="0"/>
    <n v="0"/>
    <n v="5.04"/>
    <n v="0"/>
    <n v="17.98"/>
    <s v="USD"/>
    <n v="3641685874"/>
    <n v="1473505626"/>
    <d v="2023-07-19T00:00:00"/>
    <d v="2023-07-21T00:00:00"/>
    <x v="22"/>
    <s v="United States"/>
    <n v="2956915516"/>
    <s v="Select Your Tour Date:Denver JUL 14"/>
    <s v="online"/>
    <s v="listing"/>
    <s v="online_cc"/>
    <m/>
    <m/>
    <n v="0"/>
    <m/>
  </r>
  <r>
    <x v="235"/>
    <x v="30"/>
    <n v="2"/>
    <n v="8.99"/>
    <m/>
    <m/>
    <n v="0"/>
    <n v="0"/>
    <n v="0"/>
    <n v="0"/>
    <n v="17.98"/>
    <s v="USD"/>
    <n v="3641685872"/>
    <n v="1473505626"/>
    <d v="2023-07-19T00:00:00"/>
    <d v="2023-07-21T00:00:00"/>
    <x v="22"/>
    <s v="United States"/>
    <n v="2956915516"/>
    <s v="Select Your Tour Date:Denver JUL 15"/>
    <s v="online"/>
    <s v="listing"/>
    <s v="online_cc"/>
    <m/>
    <m/>
    <n v="0"/>
    <m/>
  </r>
  <r>
    <x v="235"/>
    <x v="30"/>
    <n v="1"/>
    <n v="8.99"/>
    <m/>
    <m/>
    <n v="0"/>
    <n v="0"/>
    <n v="3.75"/>
    <n v="0"/>
    <n v="8.99"/>
    <s v="USD"/>
    <n v="3643069693"/>
    <n v="1473505626"/>
    <d v="2023-07-19T00:00:00"/>
    <d v="2023-07-20T00:00:00"/>
    <x v="40"/>
    <s v="United States"/>
    <n v="2956833112"/>
    <s v="Select Your Tour Date:Kansas City JUL 8"/>
    <s v="online"/>
    <s v="listing"/>
    <s v="online_cc"/>
    <m/>
    <m/>
    <n v="0"/>
    <m/>
  </r>
  <r>
    <x v="235"/>
    <x v="30"/>
    <n v="4"/>
    <n v="8.99"/>
    <m/>
    <m/>
    <n v="0"/>
    <n v="0"/>
    <n v="8.82"/>
    <n v="0"/>
    <n v="35.96"/>
    <s v="USD"/>
    <n v="3643058135"/>
    <n v="1473505626"/>
    <d v="2023-07-19T00:00:00"/>
    <d v="2023-07-20T00:00:00"/>
    <x v="6"/>
    <s v="United States"/>
    <n v="2956824328"/>
    <s v="Select Your Tour Date:Arlington APR 1"/>
    <s v="online"/>
    <s v="listing"/>
    <s v="online_cc"/>
    <m/>
    <m/>
    <n v="0"/>
    <m/>
  </r>
  <r>
    <x v="235"/>
    <x v="30"/>
    <n v="2"/>
    <n v="8.99"/>
    <m/>
    <m/>
    <n v="0"/>
    <n v="0"/>
    <n v="0"/>
    <n v="0"/>
    <n v="17.98"/>
    <s v="USD"/>
    <n v="3641560704"/>
    <n v="1473505626"/>
    <d v="2023-07-19T00:00:00"/>
    <d v="2023-07-20T00:00:00"/>
    <x v="6"/>
    <s v="United States"/>
    <n v="2956824328"/>
    <s v="Select Your Tour Date:Las Vegas MArkansas 24"/>
    <s v="online"/>
    <s v="listing"/>
    <s v="online_cc"/>
    <m/>
    <m/>
    <n v="0"/>
    <m/>
  </r>
  <r>
    <x v="235"/>
    <x v="20"/>
    <n v="1"/>
    <n v="8.99"/>
    <m/>
    <m/>
    <n v="0"/>
    <n v="0"/>
    <n v="3.75"/>
    <n v="0"/>
    <n v="8.99"/>
    <s v="USD"/>
    <n v="3643036443"/>
    <n v="1395317136"/>
    <d v="2023-07-19T00:00:00"/>
    <d v="2023-07-20T00:00:00"/>
    <x v="15"/>
    <s v="United States"/>
    <n v="2956808838"/>
    <s v="Select Your Tour Date:Minneapolis JUN 23"/>
    <s v="online"/>
    <s v="listing"/>
    <s v="online_cc"/>
    <m/>
    <m/>
    <n v="0"/>
    <m/>
  </r>
  <r>
    <x v="235"/>
    <x v="36"/>
    <n v="1"/>
    <n v="8.99"/>
    <m/>
    <m/>
    <n v="0"/>
    <n v="0"/>
    <n v="3.75"/>
    <n v="0"/>
    <n v="8.99"/>
    <s v="USD"/>
    <n v="3641477230"/>
    <n v="1526075577"/>
    <d v="2023-07-19T00:00:00"/>
    <d v="2023-07-20T00:00:00"/>
    <x v="0"/>
    <s v="United States"/>
    <n v="2956762450"/>
    <m/>
    <s v="online"/>
    <s v="listing"/>
    <s v="online_cc"/>
    <m/>
    <m/>
    <n v="0"/>
    <m/>
  </r>
  <r>
    <x v="235"/>
    <x v="30"/>
    <n v="1"/>
    <n v="8.99"/>
    <m/>
    <m/>
    <n v="0"/>
    <n v="0"/>
    <n v="3.75"/>
    <n v="0"/>
    <n v="8.99"/>
    <s v="USD"/>
    <n v="3641474970"/>
    <n v="1473505626"/>
    <d v="2023-07-19T00:00:00"/>
    <d v="2023-07-20T00:00:00"/>
    <x v="34"/>
    <s v="United States"/>
    <n v="2956760726"/>
    <s v="Select Your Tour Date:Philadelphia MAY 14"/>
    <s v="online"/>
    <s v="listing"/>
    <s v="online_cc"/>
    <m/>
    <m/>
    <n v="0"/>
    <m/>
  </r>
  <r>
    <x v="236"/>
    <x v="31"/>
    <n v="1"/>
    <n v="11.99"/>
    <m/>
    <m/>
    <n v="0"/>
    <n v="0"/>
    <n v="3.81"/>
    <n v="0"/>
    <n v="11.99"/>
    <s v="USD"/>
    <n v="3643839406"/>
    <n v="1489854343"/>
    <d v="2023-07-20T00:00:00"/>
    <d v="2023-07-24T00:00:00"/>
    <x v="12"/>
    <s v="United States"/>
    <n v="2952116721"/>
    <s v="Select Your Tour Date:Kansas City JUL 8,Personalization:Section: 103_x000a_Row: 28_x000a_Seat: 21"/>
    <s v="online"/>
    <s v="listing"/>
    <s v="online_cc"/>
    <m/>
    <m/>
    <n v="0"/>
    <m/>
  </r>
  <r>
    <x v="236"/>
    <x v="30"/>
    <n v="1"/>
    <n v="8.99"/>
    <s v="ColoradoMEBACK"/>
    <s v="ColoradoMEBACK - % off"/>
    <n v="0.9"/>
    <n v="0"/>
    <n v="3.64"/>
    <n v="0"/>
    <n v="8.99"/>
    <s v="USD"/>
    <n v="3644794869"/>
    <n v="1473505626"/>
    <d v="2023-07-20T00:00:00"/>
    <d v="2023-07-24T00:00:00"/>
    <x v="19"/>
    <s v="United States"/>
    <n v="2958110910"/>
    <s v="Select Your Tour Date:Nashville MAY 7"/>
    <s v="online"/>
    <s v="listing"/>
    <s v="online_cc"/>
    <m/>
    <m/>
    <n v="0"/>
    <m/>
  </r>
  <r>
    <x v="236"/>
    <x v="30"/>
    <n v="1"/>
    <n v="8.99"/>
    <s v="ColoradoMEBACK"/>
    <s v="ColoradoMEBACK - % off"/>
    <n v="0.9"/>
    <n v="0"/>
    <n v="3.66"/>
    <n v="0"/>
    <n v="8.99"/>
    <s v="USD"/>
    <n v="3644610861"/>
    <n v="1473505626"/>
    <d v="2023-07-20T00:00:00"/>
    <d v="2023-07-24T00:00:00"/>
    <x v="11"/>
    <s v="United States"/>
    <n v="2957975332"/>
    <s v="Select Your Tour Date:Detroit JUN 9"/>
    <s v="online"/>
    <s v="listing"/>
    <s v="online_cc"/>
    <m/>
    <m/>
    <n v="0"/>
    <m/>
  </r>
  <r>
    <x v="236"/>
    <x v="20"/>
    <n v="2"/>
    <n v="8.99"/>
    <m/>
    <m/>
    <n v="0"/>
    <n v="0"/>
    <n v="4.2"/>
    <n v="0"/>
    <n v="17.98"/>
    <s v="USD"/>
    <n v="3642963460"/>
    <n v="1395317136"/>
    <d v="2023-07-20T00:00:00"/>
    <d v="2023-07-24T00:00:00"/>
    <x v="28"/>
    <s v="United States"/>
    <n v="2957878076"/>
    <s v="Select Your Tour Date:Denver JUL 15"/>
    <s v="online"/>
    <s v="listing"/>
    <s v="online_cc"/>
    <m/>
    <m/>
    <n v="0"/>
    <m/>
  </r>
  <r>
    <x v="236"/>
    <x v="30"/>
    <n v="1"/>
    <n v="8.99"/>
    <m/>
    <m/>
    <n v="0"/>
    <n v="0"/>
    <n v="3.75"/>
    <n v="0"/>
    <n v="8.99"/>
    <s v="USD"/>
    <n v="3644257181"/>
    <n v="1473505626"/>
    <d v="2023-07-20T00:00:00"/>
    <d v="2023-07-21T00:00:00"/>
    <x v="0"/>
    <s v="United States"/>
    <n v="2951272097"/>
    <s v="Select Your Tour Date:E. Rutherford MAY 27"/>
    <s v="online"/>
    <s v="listing"/>
    <s v="online_cc"/>
    <m/>
    <m/>
    <n v="0"/>
    <m/>
  </r>
  <r>
    <x v="236"/>
    <x v="30"/>
    <n v="1"/>
    <n v="8.99"/>
    <m/>
    <m/>
    <n v="0"/>
    <n v="0"/>
    <n v="3.81"/>
    <n v="0"/>
    <n v="8.99"/>
    <s v="USD"/>
    <n v="3642729784"/>
    <n v="1473505626"/>
    <d v="2023-07-20T00:00:00"/>
    <d v="2023-07-21T00:00:00"/>
    <x v="2"/>
    <s v="United States"/>
    <n v="2951256363"/>
    <s v="Select Your Tour Date:Detroit JUN 9"/>
    <s v="online"/>
    <s v="listing"/>
    <s v="online_cc"/>
    <m/>
    <m/>
    <n v="0"/>
    <m/>
  </r>
  <r>
    <x v="237"/>
    <x v="31"/>
    <n v="1"/>
    <n v="11.99"/>
    <s v="SEATTLEWEEKEND"/>
    <s v="SEATTLEWEEKEND - % off"/>
    <n v="1.56"/>
    <n v="0"/>
    <n v="3.81"/>
    <n v="0"/>
    <n v="11.99"/>
    <s v="USD"/>
    <n v="3645187320"/>
    <n v="1489854343"/>
    <d v="2023-07-21T00:00:00"/>
    <d v="2023-07-25T00:00:00"/>
    <x v="12"/>
    <s v="United States"/>
    <n v="2953118379"/>
    <s v="Select Your Tour Date:Glendale MArkansas 18,Personalization:Section: 213_x000a_Row: 6_x000a_Seat: 15"/>
    <s v="online"/>
    <s v="listing"/>
    <s v="online_cc"/>
    <m/>
    <m/>
    <n v="0"/>
    <m/>
  </r>
  <r>
    <x v="237"/>
    <x v="31"/>
    <n v="1"/>
    <n v="11.99"/>
    <s v="SEATTLEWEEKEND;SEATTLEWEEKEND"/>
    <s v="SEATTLEWEEKEND - % off;SEATTLEWEEKEND - % off"/>
    <n v="2.73"/>
    <n v="0"/>
    <n v="4.1500000000000004"/>
    <n v="0"/>
    <n v="11.99"/>
    <s v="USD"/>
    <n v="3645112662"/>
    <n v="1489854343"/>
    <d v="2023-07-21T00:00:00"/>
    <d v="2023-07-25T00:00:00"/>
    <x v="0"/>
    <s v="United States"/>
    <n v="2959517792"/>
    <s v="Select Your Tour Date:Glendale MArkansas 17,Personalization:Section - 128 _x000a_Row - 6 _x000a_Seat - 18"/>
    <s v="online"/>
    <s v="listing"/>
    <s v="online_cc"/>
    <m/>
    <m/>
    <n v="0"/>
    <m/>
  </r>
  <r>
    <x v="237"/>
    <x v="36"/>
    <n v="1"/>
    <n v="8.99"/>
    <s v="SEATTLEWEEKEND;SEATTLEWEEKEND"/>
    <s v="SEATTLEWEEKEND - % off;SEATTLEWEEKEND - % off"/>
    <n v="0"/>
    <n v="0"/>
    <n v="0"/>
    <n v="0"/>
    <n v="8.99"/>
    <s v="USD"/>
    <n v="3645112660"/>
    <n v="1526075577"/>
    <d v="2023-07-21T00:00:00"/>
    <d v="2023-07-25T00:00:00"/>
    <x v="0"/>
    <s v="United States"/>
    <n v="2959517792"/>
    <m/>
    <s v="online"/>
    <s v="listing"/>
    <s v="online_cc"/>
    <m/>
    <m/>
    <n v="0"/>
    <m/>
  </r>
  <r>
    <x v="237"/>
    <x v="31"/>
    <n v="1"/>
    <n v="11.99"/>
    <s v="SEATTLEWEEKEND"/>
    <s v="SEATTLEWEEKEND - % off"/>
    <n v="1.56"/>
    <n v="0"/>
    <n v="3.75"/>
    <n v="0"/>
    <n v="11.99"/>
    <s v="USD"/>
    <n v="3646623851"/>
    <n v="1489854343"/>
    <d v="2023-07-21T00:00:00"/>
    <d v="2023-07-25T00:00:00"/>
    <x v="40"/>
    <s v="United States"/>
    <n v="2959516370"/>
    <s v="Select Your Tour Date:Kansas City JUL 8,Personalization:Section 131_x000a_         Row 9_x000a_         Seat 10"/>
    <s v="online"/>
    <s v="listing"/>
    <s v="online_cc"/>
    <m/>
    <m/>
    <n v="0"/>
    <m/>
  </r>
  <r>
    <x v="237"/>
    <x v="3"/>
    <n v="1"/>
    <n v="16.98"/>
    <s v="SEATTLEWEEKEND"/>
    <s v="SEATTLEWEEKEND - % off"/>
    <n v="2.21"/>
    <n v="0"/>
    <n v="6.95"/>
    <n v="0"/>
    <n v="16.98"/>
    <s v="USD"/>
    <n v="3644780820"/>
    <n v="1315261649"/>
    <d v="2023-07-21T00:00:00"/>
    <d v="2023-07-25T00:00:00"/>
    <x v="14"/>
    <s v="United States"/>
    <n v="2959263378"/>
    <m/>
    <s v="online"/>
    <s v="listing"/>
    <s v="online_cc"/>
    <m/>
    <m/>
    <n v="0"/>
    <m/>
  </r>
  <r>
    <x v="237"/>
    <x v="30"/>
    <n v="1"/>
    <n v="8.99"/>
    <s v="SEATTLEWEEKEND"/>
    <s v="SEATTLEWEEKEND - % off"/>
    <n v="1.17"/>
    <n v="0"/>
    <n v="3.75"/>
    <n v="0"/>
    <n v="8.99"/>
    <s v="USD"/>
    <n v="3646239281"/>
    <n v="1473505626"/>
    <d v="2023-07-21T00:00:00"/>
    <d v="2023-07-24T00:00:00"/>
    <x v="1"/>
    <s v="United States"/>
    <n v="2952770957"/>
    <s v="Select Your Tour Date:Kansas City JUL 8"/>
    <s v="online"/>
    <s v="listing"/>
    <s v="online_cc"/>
    <m/>
    <m/>
    <n v="0"/>
    <m/>
  </r>
  <r>
    <x v="237"/>
    <x v="30"/>
    <n v="1"/>
    <n v="8.99"/>
    <m/>
    <m/>
    <n v="0"/>
    <n v="0"/>
    <n v="3.81"/>
    <n v="0"/>
    <n v="8.99"/>
    <s v="USD"/>
    <n v="3645970919"/>
    <n v="1473505626"/>
    <d v="2023-07-21T00:00:00"/>
    <d v="2023-07-24T00:00:00"/>
    <x v="21"/>
    <s v="United States"/>
    <n v="2959015164"/>
    <s v="Select Your Tour Date:Glendale MArkansas 17"/>
    <s v="online"/>
    <s v="listing"/>
    <s v="online_cc"/>
    <m/>
    <m/>
    <n v="0"/>
    <m/>
  </r>
  <r>
    <x v="237"/>
    <x v="30"/>
    <n v="2"/>
    <n v="8.99"/>
    <m/>
    <m/>
    <n v="0"/>
    <n v="0"/>
    <n v="4.2"/>
    <n v="0"/>
    <n v="17.98"/>
    <s v="USD"/>
    <n v="3645899797"/>
    <n v="1473505626"/>
    <d v="2023-07-21T00:00:00"/>
    <d v="2023-07-24T00:00:00"/>
    <x v="32"/>
    <s v="United States"/>
    <n v="2952517831"/>
    <s v="Select Your Tour Date:Denver JUL 14"/>
    <s v="online"/>
    <s v="listing"/>
    <s v="online_cc"/>
    <m/>
    <m/>
    <n v="0"/>
    <m/>
  </r>
  <r>
    <x v="237"/>
    <x v="32"/>
    <n v="1"/>
    <n v="60"/>
    <m/>
    <m/>
    <n v="0"/>
    <n v="0"/>
    <n v="26.6"/>
    <n v="0"/>
    <n v="60"/>
    <s v="USD"/>
    <n v="3645598519"/>
    <n v="1478154972"/>
    <d v="2023-07-21T00:00:00"/>
    <d v="2023-07-27T00:00:00"/>
    <x v="33"/>
    <s v="United States"/>
    <n v="2958727042"/>
    <s v="Unisex shirt size:XXL US letter,Personalization:6/5/23"/>
    <s v="online"/>
    <s v="listing"/>
    <s v="online_cc"/>
    <m/>
    <m/>
    <n v="0"/>
    <m/>
  </r>
  <r>
    <x v="237"/>
    <x v="32"/>
    <n v="1"/>
    <n v="60"/>
    <m/>
    <m/>
    <n v="0"/>
    <n v="0"/>
    <n v="27.31"/>
    <n v="0"/>
    <n v="60"/>
    <s v="USD"/>
    <n v="3644077226"/>
    <n v="1478154972"/>
    <d v="2023-07-21T00:00:00"/>
    <d v="2023-07-27T00:00:00"/>
    <x v="23"/>
    <s v="United Kingdom"/>
    <n v="2958725136"/>
    <s v="Unisex shirt size:L US letter,Personalization:6/5/23"/>
    <s v="online"/>
    <s v="listing"/>
    <s v="online_cc"/>
    <m/>
    <m/>
    <n v="0"/>
    <m/>
  </r>
  <r>
    <x v="237"/>
    <x v="32"/>
    <n v="1"/>
    <n v="60"/>
    <m/>
    <m/>
    <n v="0"/>
    <n v="0"/>
    <n v="8.82"/>
    <n v="0"/>
    <n v="60"/>
    <s v="USD"/>
    <n v="3645579243"/>
    <n v="1478154972"/>
    <d v="2023-07-21T00:00:00"/>
    <d v="2023-07-27T00:00:00"/>
    <x v="2"/>
    <s v="United States"/>
    <n v="2958712122"/>
    <s v="Unisex shirt size:L US letter,Personalization:6/30/24"/>
    <s v="online"/>
    <s v="listing"/>
    <s v="online_cc"/>
    <m/>
    <m/>
    <n v="0"/>
    <m/>
  </r>
  <r>
    <x v="237"/>
    <x v="30"/>
    <n v="1"/>
    <n v="8.99"/>
    <m/>
    <m/>
    <n v="0"/>
    <n v="0"/>
    <n v="3.81"/>
    <n v="0"/>
    <n v="8.99"/>
    <s v="USD"/>
    <n v="3643975842"/>
    <n v="1473505626"/>
    <d v="2023-07-21T00:00:00"/>
    <d v="2023-07-24T00:00:00"/>
    <x v="28"/>
    <s v="United States"/>
    <n v="2952218565"/>
    <s v="Select Your Tour Date:Minneapolis JUN 23"/>
    <s v="online"/>
    <s v="listing"/>
    <s v="online_cc"/>
    <m/>
    <m/>
    <n v="0"/>
    <m/>
  </r>
  <r>
    <x v="238"/>
    <x v="30"/>
    <n v="3"/>
    <n v="8.99"/>
    <s v="SEATTLEWEEKEND;SEATTLEWEEKEND;SEATTLEWEEKEND;SEATTLEWEEKEND"/>
    <s v="SEATTLEWEEKEND - % off;SEATTLEWEEKEND - % off;SEATTLEWEEKEND - % off;SEATTLEWEEKEND - % off"/>
    <n v="9.6199999999999992"/>
    <n v="0"/>
    <n v="9.94"/>
    <n v="0"/>
    <n v="26.97"/>
    <s v="USD"/>
    <n v="3647639391"/>
    <n v="1473505626"/>
    <d v="2023-07-22T00:00:00"/>
    <d v="2023-07-25T00:00:00"/>
    <x v="41"/>
    <s v="United States"/>
    <n v="2953820393"/>
    <s v="Select Your Tour Date:Denver JUL 14"/>
    <s v="online"/>
    <s v="listing"/>
    <s v="online_cc"/>
    <m/>
    <m/>
    <n v="0"/>
    <m/>
  </r>
  <r>
    <x v="238"/>
    <x v="21"/>
    <n v="1"/>
    <n v="9.99"/>
    <s v="SEATTLEWEEKEND;SEATTLEWEEKEND;SEATTLEWEEKEND;SEATTLEWEEKEND"/>
    <s v="SEATTLEWEEKEND - % off;SEATTLEWEEKEND - % off;SEATTLEWEEKEND - % off;SEATTLEWEEKEND - % off"/>
    <n v="0"/>
    <n v="0"/>
    <n v="0"/>
    <n v="0"/>
    <n v="9.99"/>
    <s v="USD"/>
    <n v="3646139074"/>
    <n v="1411602429"/>
    <d v="2023-07-22T00:00:00"/>
    <d v="2023-07-25T00:00:00"/>
    <x v="41"/>
    <s v="United States"/>
    <n v="2953820393"/>
    <s v="Size:4 inches,Select Your Tour Date:Denver JUL 14"/>
    <s v="online"/>
    <s v="listing"/>
    <s v="online_cc"/>
    <m/>
    <m/>
    <n v="0"/>
    <m/>
  </r>
  <r>
    <x v="238"/>
    <x v="21"/>
    <n v="1"/>
    <n v="9.99"/>
    <s v="SEATTLEWEEKEND;SEATTLEWEEKEND;SEATTLEWEEKEND;SEATTLEWEEKEND"/>
    <s v="SEATTLEWEEKEND - % off;SEATTLEWEEKEND - % off;SEATTLEWEEKEND - % off;SEATTLEWEEKEND - % off"/>
    <n v="0"/>
    <n v="0"/>
    <n v="0"/>
    <n v="0"/>
    <n v="9.99"/>
    <s v="USD"/>
    <n v="3646139072"/>
    <n v="1411602429"/>
    <d v="2023-07-22T00:00:00"/>
    <d v="2023-07-25T00:00:00"/>
    <x v="41"/>
    <s v="United States"/>
    <n v="2953820393"/>
    <s v="Size:4 inches,Select Your Tour Date:Denver JUL 15"/>
    <s v="online"/>
    <s v="listing"/>
    <s v="online_cc"/>
    <m/>
    <m/>
    <n v="0"/>
    <m/>
  </r>
  <r>
    <x v="238"/>
    <x v="30"/>
    <n v="3"/>
    <n v="8.99"/>
    <s v="SEATTLEWEEKEND;SEATTLEWEEKEND;SEATTLEWEEKEND;SEATTLEWEEKEND"/>
    <s v="SEATTLEWEEKEND - % off;SEATTLEWEEKEND - % off;SEATTLEWEEKEND - % off;SEATTLEWEEKEND - % off"/>
    <n v="0"/>
    <n v="0"/>
    <n v="0"/>
    <n v="0"/>
    <n v="26.97"/>
    <s v="USD"/>
    <n v="3646139070"/>
    <n v="1473505626"/>
    <d v="2023-07-22T00:00:00"/>
    <d v="2023-07-25T00:00:00"/>
    <x v="41"/>
    <s v="United States"/>
    <n v="2953820393"/>
    <s v="Select Your Tour Date:Denver JUL 15"/>
    <s v="online"/>
    <s v="listing"/>
    <s v="online_cc"/>
    <m/>
    <m/>
    <n v="0"/>
    <m/>
  </r>
  <r>
    <x v="238"/>
    <x v="20"/>
    <n v="1"/>
    <n v="8.99"/>
    <s v="SEATTLEWEEKEND"/>
    <s v="SEATTLEWEEKEND - % off"/>
    <n v="1.17"/>
    <n v="0"/>
    <n v="3.81"/>
    <n v="0"/>
    <n v="8.99"/>
    <s v="USD"/>
    <n v="3646091440"/>
    <n v="1395317136"/>
    <d v="2023-07-22T00:00:00"/>
    <d v="2023-07-25T00:00:00"/>
    <x v="39"/>
    <s v="United States"/>
    <n v="2960270582"/>
    <s v="Select Your Tour Date:E. Rutherford MAY 28"/>
    <s v="online"/>
    <s v="listing"/>
    <s v="online_cc"/>
    <m/>
    <m/>
    <n v="0"/>
    <m/>
  </r>
  <r>
    <x v="238"/>
    <x v="30"/>
    <n v="1"/>
    <n v="8.99"/>
    <s v="SEATTLEWEEKEND"/>
    <s v="SEATTLEWEEKEND - % off"/>
    <n v="1.17"/>
    <n v="0"/>
    <n v="3.81"/>
    <n v="0"/>
    <n v="8.99"/>
    <s v="USD"/>
    <n v="3645991372"/>
    <n v="1473505626"/>
    <d v="2023-07-22T00:00:00"/>
    <d v="2023-07-24T00:00:00"/>
    <x v="21"/>
    <s v="United States"/>
    <n v="2960193030"/>
    <s v="Select Your Tour Date:Denver JUL 14"/>
    <s v="online"/>
    <s v="listing"/>
    <s v="online_cc"/>
    <m/>
    <m/>
    <n v="0"/>
    <m/>
  </r>
  <r>
    <x v="238"/>
    <x v="30"/>
    <n v="2"/>
    <n v="8.99"/>
    <s v="SEATTLEWEEKEND"/>
    <s v="SEATTLEWEEKEND - % off"/>
    <n v="2.34"/>
    <n v="0"/>
    <n v="4.1500000000000004"/>
    <n v="0"/>
    <n v="17.98"/>
    <s v="USD"/>
    <n v="3647436561"/>
    <n v="1473505626"/>
    <d v="2023-07-22T00:00:00"/>
    <d v="2023-07-24T00:00:00"/>
    <x v="28"/>
    <s v="United States"/>
    <n v="2953666933"/>
    <s v="Select Your Tour Date:Minneapolis JUN 23"/>
    <s v="online"/>
    <s v="listing"/>
    <s v="online_cc"/>
    <m/>
    <m/>
    <n v="0"/>
    <m/>
  </r>
  <r>
    <x v="238"/>
    <x v="30"/>
    <n v="1"/>
    <n v="8.99"/>
    <s v="SEATTLEWEEKEND"/>
    <s v="SEATTLEWEEKEND - % off"/>
    <n v="1.17"/>
    <n v="0"/>
    <n v="3.81"/>
    <n v="0"/>
    <n v="8.99"/>
    <s v="USD"/>
    <n v="3645807072"/>
    <n v="1473505626"/>
    <d v="2023-07-22T00:00:00"/>
    <d v="2023-07-24T00:00:00"/>
    <x v="37"/>
    <s v="United States"/>
    <n v="2953567733"/>
    <s v="Select Your Tour Date:Foxborough MAY 19"/>
    <s v="online"/>
    <s v="listing"/>
    <s v="online_cc"/>
    <m/>
    <m/>
    <n v="0"/>
    <m/>
  </r>
  <r>
    <x v="238"/>
    <x v="30"/>
    <n v="2"/>
    <n v="8.99"/>
    <s v="SEATTLEWEEKEND"/>
    <s v="SEATTLEWEEKEND - % off"/>
    <n v="2.34"/>
    <n v="0"/>
    <n v="4.2"/>
    <n v="0"/>
    <n v="17.98"/>
    <s v="USD"/>
    <n v="3645790514"/>
    <n v="1473505626"/>
    <d v="2023-07-22T00:00:00"/>
    <d v="2023-07-24T00:00:00"/>
    <x v="51"/>
    <s v="United States"/>
    <n v="2960037378"/>
    <s v="Select Your Tour Date:Minneapolis JUN 24"/>
    <s v="online"/>
    <s v="listing"/>
    <s v="online_cc"/>
    <m/>
    <m/>
    <n v="0"/>
    <m/>
  </r>
  <r>
    <x v="238"/>
    <x v="31"/>
    <n v="1"/>
    <n v="11.99"/>
    <s v="SEATTLEWEEKEND"/>
    <s v="SEATTLEWEEKEND - % off"/>
    <n v="1.56"/>
    <n v="0"/>
    <n v="3.75"/>
    <n v="0"/>
    <n v="11.99"/>
    <s v="USD"/>
    <n v="3645510682"/>
    <n v="1489854343"/>
    <d v="2023-07-22T00:00:00"/>
    <d v="2023-07-25T00:00:00"/>
    <x v="7"/>
    <s v="United States"/>
    <n v="2953349625"/>
    <s v="Select Your Tour Date:Denver JUL 15,Personalization:Section 324, Row 13, Seat 16"/>
    <s v="online"/>
    <s v="listing"/>
    <s v="online_cc"/>
    <m/>
    <m/>
    <n v="0"/>
    <m/>
  </r>
  <r>
    <x v="238"/>
    <x v="31"/>
    <n v="1"/>
    <n v="11.99"/>
    <s v="SEATTLEWEEKEND"/>
    <s v="SEATTLEWEEKEND - % off"/>
    <n v="1.56"/>
    <n v="0"/>
    <n v="3.66"/>
    <n v="0"/>
    <n v="11.99"/>
    <s v="USD"/>
    <n v="3646848513"/>
    <n v="1489854343"/>
    <d v="2023-07-22T00:00:00"/>
    <d v="2023-07-25T00:00:00"/>
    <x v="49"/>
    <s v="United States"/>
    <n v="2959690596"/>
    <s v="Select Your Tour Date:Pittsburgh JUN 17,Personalization:Section - 136, Row - Z, Seat - 15"/>
    <s v="online"/>
    <s v="listing"/>
    <s v="online_cc"/>
    <m/>
    <m/>
    <n v="0"/>
    <m/>
  </r>
  <r>
    <x v="238"/>
    <x v="30"/>
    <n v="1"/>
    <n v="8.99"/>
    <s v="SEATTLEWEEKEND"/>
    <s v="SEATTLEWEEKEND - % off"/>
    <n v="1.17"/>
    <n v="0"/>
    <n v="3.64"/>
    <n v="0"/>
    <n v="8.99"/>
    <s v="USD"/>
    <n v="3645309076"/>
    <n v="1473505626"/>
    <d v="2023-07-22T00:00:00"/>
    <d v="2023-07-25T00:00:00"/>
    <x v="19"/>
    <s v="United States"/>
    <n v="2953208389"/>
    <s v="Select Your Tour Date:Cincinnati JUL 1"/>
    <s v="online"/>
    <s v="listing"/>
    <s v="online_cc"/>
    <m/>
    <m/>
    <n v="0"/>
    <m/>
  </r>
  <r>
    <x v="239"/>
    <x v="30"/>
    <n v="2"/>
    <n v="8.99"/>
    <s v="SEATTLEWEEKEND"/>
    <s v="SEATTLEWEEKEND - % off"/>
    <n v="2.34"/>
    <n v="0"/>
    <n v="4.24"/>
    <n v="0"/>
    <n v="17.98"/>
    <s v="USD"/>
    <n v="3647619456"/>
    <n v="1473505626"/>
    <d v="2023-07-23T00:00:00"/>
    <d v="2023-07-24T00:00:00"/>
    <x v="41"/>
    <s v="United States"/>
    <n v="2961442768"/>
    <s v="Select Your Tour Date:Denver JUL 15"/>
    <s v="online"/>
    <s v="listing"/>
    <s v="online_cc"/>
    <m/>
    <m/>
    <n v="0"/>
    <m/>
  </r>
  <r>
    <x v="239"/>
    <x v="30"/>
    <n v="1"/>
    <n v="8.99"/>
    <s v="SEATTLEWEEKEND"/>
    <s v="SEATTLEWEEKEND - % off"/>
    <n v="1.17"/>
    <n v="0"/>
    <n v="3.9"/>
    <n v="0"/>
    <n v="8.99"/>
    <s v="USD"/>
    <n v="3647602744"/>
    <n v="1473505626"/>
    <d v="2023-07-23T00:00:00"/>
    <d v="2023-07-25T00:00:00"/>
    <x v="2"/>
    <s v="United States"/>
    <n v="2954919199"/>
    <s v="Select Your Tour Date:Tampa APR 15"/>
    <s v="online"/>
    <s v="listing"/>
    <s v="online_cc"/>
    <m/>
    <m/>
    <n v="0"/>
    <m/>
  </r>
  <r>
    <x v="239"/>
    <x v="20"/>
    <n v="2"/>
    <n v="8.99"/>
    <s v="SEATTLEWEEKEND"/>
    <s v="SEATTLEWEEKEND - % off"/>
    <n v="2.34"/>
    <n v="0"/>
    <n v="4.24"/>
    <n v="0"/>
    <n v="17.98"/>
    <s v="USD"/>
    <n v="3647586474"/>
    <n v="1395317136"/>
    <d v="2023-07-23T00:00:00"/>
    <d v="2023-07-25T00:00:00"/>
    <x v="36"/>
    <s v="United States"/>
    <n v="2961417310"/>
    <s v="Select Your Tour Date:Denver JUL 14"/>
    <s v="online"/>
    <s v="listing"/>
    <s v="online_cc"/>
    <m/>
    <m/>
    <n v="0"/>
    <m/>
  </r>
  <r>
    <x v="239"/>
    <x v="30"/>
    <n v="2"/>
    <n v="8.99"/>
    <s v="SEATTLEWEEKEND"/>
    <s v="SEATTLEWEEKEND - % off"/>
    <n v="2.34"/>
    <n v="0"/>
    <n v="3.99"/>
    <n v="0"/>
    <n v="17.98"/>
    <s v="USD"/>
    <n v="3649049155"/>
    <n v="1473505626"/>
    <d v="2023-07-23T00:00:00"/>
    <d v="2023-07-25T00:00:00"/>
    <x v="24"/>
    <s v="United States"/>
    <n v="2961393070"/>
    <s v="Select Your Tour Date:Cincinnati JUN 30"/>
    <s v="online"/>
    <s v="listing"/>
    <s v="online_cc"/>
    <m/>
    <m/>
    <n v="0"/>
    <m/>
  </r>
  <r>
    <x v="239"/>
    <x v="30"/>
    <n v="1"/>
    <n v="8.99"/>
    <s v="SEATTLEWEEKEND"/>
    <s v="SEATTLEWEEKEND - % off"/>
    <n v="1.17"/>
    <n v="0"/>
    <n v="3.75"/>
    <n v="0"/>
    <n v="8.99"/>
    <s v="USD"/>
    <n v="3647404504"/>
    <n v="1473505626"/>
    <d v="2023-07-23T00:00:00"/>
    <d v="2023-07-25T00:00:00"/>
    <x v="15"/>
    <s v="United States"/>
    <n v="2961278316"/>
    <s v="Select Your Tour Date:Minneapolis JUN 24"/>
    <s v="online"/>
    <s v="listing"/>
    <s v="online_cc"/>
    <m/>
    <m/>
    <n v="0"/>
    <m/>
  </r>
  <r>
    <x v="239"/>
    <x v="31"/>
    <n v="1"/>
    <n v="11.99"/>
    <s v="SEATTLEWEEKEND"/>
    <s v="SEATTLEWEEKEND - % off"/>
    <n v="1.56"/>
    <n v="0"/>
    <n v="3.66"/>
    <n v="0"/>
    <n v="11.99"/>
    <s v="USD"/>
    <n v="3647330400"/>
    <n v="1489854343"/>
    <d v="2023-07-23T00:00:00"/>
    <d v="2023-07-25T00:00:00"/>
    <x v="18"/>
    <s v="United States"/>
    <n v="2954710747"/>
    <s v="Select Your Tour Date:Seattle JUL 22,Personalization:Section 113 row 13 seat 13"/>
    <s v="online"/>
    <s v="listing"/>
    <s v="online_cc"/>
    <m/>
    <m/>
    <n v="0"/>
    <m/>
  </r>
  <r>
    <x v="239"/>
    <x v="30"/>
    <n v="1"/>
    <n v="8.99"/>
    <s v="SEATTLEWEEKEND"/>
    <s v="SEATTLEWEEKEND - % off"/>
    <n v="1.17"/>
    <n v="0"/>
    <n v="3.75"/>
    <n v="0"/>
    <n v="8.99"/>
    <s v="USD"/>
    <n v="3647276944"/>
    <n v="1473505626"/>
    <d v="2023-07-23T00:00:00"/>
    <d v="2023-07-25T00:00:00"/>
    <x v="15"/>
    <s v="United States"/>
    <n v="2961179732"/>
    <s v="Select Your Tour Date:Minneapolis JUN 24"/>
    <s v="online"/>
    <s v="listing"/>
    <s v="online_cc"/>
    <m/>
    <m/>
    <n v="0"/>
    <m/>
  </r>
  <r>
    <x v="239"/>
    <x v="30"/>
    <n v="2"/>
    <n v="8.99"/>
    <s v="SEATTLEWEEKEND"/>
    <s v="SEATTLEWEEKEND - % off"/>
    <n v="2.34"/>
    <n v="0"/>
    <n v="4.1500000000000004"/>
    <n v="0"/>
    <n v="17.98"/>
    <s v="USD"/>
    <n v="3648713665"/>
    <n v="1473505626"/>
    <d v="2023-07-23T00:00:00"/>
    <d v="2023-07-25T00:00:00"/>
    <x v="20"/>
    <s v="United States"/>
    <n v="2954627591"/>
    <s v="Select Your Tour Date:Philadelphia MAY 13"/>
    <s v="online"/>
    <s v="listing"/>
    <s v="online_cc"/>
    <m/>
    <m/>
    <n v="0"/>
    <m/>
  </r>
  <r>
    <x v="239"/>
    <x v="30"/>
    <n v="1"/>
    <n v="8.99"/>
    <s v="SEATTLEWEEKEND"/>
    <s v="SEATTLEWEEKEND - % off"/>
    <n v="1.17"/>
    <n v="0"/>
    <n v="4.13"/>
    <n v="0"/>
    <n v="8.99"/>
    <s v="USD"/>
    <n v="3648581865"/>
    <n v="1473505626"/>
    <d v="2023-07-23T00:00:00"/>
    <d v="2023-07-24T00:00:00"/>
    <x v="29"/>
    <s v="United States"/>
    <n v="2954528379"/>
    <s v="Select Your Tour Date:Nashville MAY 5"/>
    <s v="online"/>
    <s v="listing"/>
    <s v="online_cc"/>
    <m/>
    <m/>
    <n v="0"/>
    <m/>
  </r>
  <r>
    <x v="239"/>
    <x v="30"/>
    <n v="1"/>
    <n v="8.99"/>
    <s v="SEATTLEWEEKEND"/>
    <s v="SEATTLEWEEKEND - % off"/>
    <n v="1.17"/>
    <n v="0"/>
    <n v="3.81"/>
    <n v="0"/>
    <n v="8.99"/>
    <s v="USD"/>
    <n v="3646902424"/>
    <n v="1473505626"/>
    <d v="2023-07-23T00:00:00"/>
    <d v="2023-07-24T00:00:00"/>
    <x v="21"/>
    <s v="United States"/>
    <n v="2960888946"/>
    <s v="Select Your Tour Date:Foxborough MAY 19"/>
    <s v="online"/>
    <s v="listing"/>
    <s v="online_cc"/>
    <m/>
    <m/>
    <n v="0"/>
    <m/>
  </r>
  <r>
    <x v="239"/>
    <x v="30"/>
    <n v="1"/>
    <n v="8.99"/>
    <s v="SEATTLEWEEKEND"/>
    <s v="SEATTLEWEEKEND - % off"/>
    <n v="1.17"/>
    <n v="0"/>
    <n v="3.75"/>
    <n v="0"/>
    <n v="8.99"/>
    <s v="USD"/>
    <n v="3646883966"/>
    <n v="1473505626"/>
    <d v="2023-07-23T00:00:00"/>
    <d v="2023-07-24T00:00:00"/>
    <x v="10"/>
    <s v="United States"/>
    <n v="2960874556"/>
    <s v="Select Your Tour Date:Atlanta APR 29"/>
    <s v="online"/>
    <s v="listing"/>
    <s v="online_cc"/>
    <m/>
    <m/>
    <n v="0"/>
    <m/>
  </r>
  <r>
    <x v="239"/>
    <x v="20"/>
    <n v="2"/>
    <n v="8.99"/>
    <s v="SEATTLEWEEKEND"/>
    <s v="SEATTLEWEEKEND - % off"/>
    <n v="2.34"/>
    <n v="0"/>
    <n v="4.2"/>
    <n v="0"/>
    <n v="17.98"/>
    <s v="USD"/>
    <n v="3648180459"/>
    <n v="1395317136"/>
    <d v="2023-07-23T00:00:00"/>
    <d v="2023-07-25T00:00:00"/>
    <x v="2"/>
    <s v="United States"/>
    <n v="2960719618"/>
    <s v="Select Your Tour Date:Tampa APR 15"/>
    <s v="online"/>
    <s v="listing"/>
    <s v="online_cc"/>
    <m/>
    <m/>
    <n v="0"/>
    <m/>
  </r>
  <r>
    <x v="239"/>
    <x v="30"/>
    <n v="1"/>
    <n v="8.99"/>
    <s v="SEATTLEWEEKEND"/>
    <s v="SEATTLEWEEKEND - % off"/>
    <n v="1.17"/>
    <n v="0"/>
    <n v="3.9"/>
    <n v="0"/>
    <n v="8.99"/>
    <s v="USD"/>
    <n v="3648167757"/>
    <n v="1473505626"/>
    <d v="2023-07-23T00:00:00"/>
    <d v="2023-07-24T00:00:00"/>
    <x v="38"/>
    <s v="United States"/>
    <n v="2960710046"/>
    <s v="Select Your Tour Date:Denver JUL 14"/>
    <s v="online"/>
    <s v="listing"/>
    <s v="online_cc"/>
    <m/>
    <m/>
    <n v="0"/>
    <m/>
  </r>
  <r>
    <x v="239"/>
    <x v="31"/>
    <n v="1"/>
    <n v="11.99"/>
    <s v="SEATTLEWEEKEND;SEATTLEWEEKEND;SEATTLEWEEKEND"/>
    <s v="SEATTLEWEEKEND - % off;SEATTLEWEEKEND - % off;SEATTLEWEEKEND - % off"/>
    <n v="5.46"/>
    <n v="0"/>
    <n v="6.07"/>
    <n v="0"/>
    <n v="11.99"/>
    <s v="USD"/>
    <n v="3648049925"/>
    <n v="1489854343"/>
    <d v="2023-07-23T00:00:00"/>
    <d v="2023-07-25T00:00:00"/>
    <x v="14"/>
    <s v="United States"/>
    <n v="2954129911"/>
    <s v="Select Your Tour Date:Kansas City JUL 8,Personalization:Section - FloridaRF, Row- 4, Seat - 18"/>
    <s v="online"/>
    <s v="listing"/>
    <s v="online_cc"/>
    <m/>
    <m/>
    <n v="0"/>
    <m/>
  </r>
  <r>
    <x v="239"/>
    <x v="31"/>
    <n v="1"/>
    <n v="11.99"/>
    <s v="SEATTLEWEEKEND;SEATTLEWEEKEND;SEATTLEWEEKEND"/>
    <s v="SEATTLEWEEKEND - % off;SEATTLEWEEKEND - % off;SEATTLEWEEKEND - % off"/>
    <n v="0"/>
    <n v="0"/>
    <n v="0"/>
    <n v="0"/>
    <n v="11.99"/>
    <s v="USD"/>
    <n v="3646550718"/>
    <n v="1489854343"/>
    <d v="2023-07-23T00:00:00"/>
    <d v="2023-07-25T00:00:00"/>
    <x v="14"/>
    <s v="United States"/>
    <n v="2954129911"/>
    <s v="Select Your Tour Date:Kansas City JUL 8,Personalization:Section - FloridaRF, Row 4, Seat 17"/>
    <s v="online"/>
    <s v="listing"/>
    <s v="online_cc"/>
    <m/>
    <m/>
    <n v="0"/>
    <m/>
  </r>
  <r>
    <x v="239"/>
    <x v="30"/>
    <n v="2"/>
    <n v="8.99"/>
    <s v="SEATTLEWEEKEND;SEATTLEWEEKEND;SEATTLEWEEKEND"/>
    <s v="SEATTLEWEEKEND - % off;SEATTLEWEEKEND - % off;SEATTLEWEEKEND - % off"/>
    <n v="0"/>
    <n v="0"/>
    <n v="0"/>
    <n v="0"/>
    <n v="17.98"/>
    <s v="USD"/>
    <n v="3646550716"/>
    <n v="1473505626"/>
    <d v="2023-07-23T00:00:00"/>
    <d v="2023-07-25T00:00:00"/>
    <x v="14"/>
    <s v="United States"/>
    <n v="2954129911"/>
    <s v="Select Your Tour Date:Kansas City JUL 8"/>
    <s v="online"/>
    <s v="listing"/>
    <s v="online_cc"/>
    <m/>
    <m/>
    <n v="0"/>
    <m/>
  </r>
  <r>
    <x v="239"/>
    <x v="30"/>
    <n v="1"/>
    <n v="8.99"/>
    <s v="SEATTLEWEEKEND"/>
    <s v="SEATTLEWEEKEND - % off"/>
    <n v="1.17"/>
    <n v="0"/>
    <n v="3.9"/>
    <n v="0"/>
    <n v="8.99"/>
    <s v="USD"/>
    <n v="3648004891"/>
    <n v="1473505626"/>
    <d v="2023-07-23T00:00:00"/>
    <d v="2023-07-25T00:00:00"/>
    <x v="13"/>
    <s v="United States"/>
    <n v="2960586992"/>
    <s v="Select Your Tour Date:Denver JUL 15"/>
    <s v="online"/>
    <s v="listing"/>
    <s v="online_cc"/>
    <m/>
    <m/>
    <n v="0"/>
    <m/>
  </r>
  <r>
    <x v="239"/>
    <x v="20"/>
    <n v="3"/>
    <n v="8.99"/>
    <s v="SEATTLEWEEKEND"/>
    <s v="SEATTLEWEEKEND - % off"/>
    <n v="3.51"/>
    <n v="0"/>
    <n v="5.33"/>
    <n v="0"/>
    <n v="26.97"/>
    <s v="USD"/>
    <n v="3647972261"/>
    <n v="1395317136"/>
    <d v="2023-07-23T00:00:00"/>
    <d v="2023-07-25T00:00:00"/>
    <x v="3"/>
    <s v="United States"/>
    <n v="2954071907"/>
    <s v="Select Your Tour Date:Los Angeles AUG 5"/>
    <s v="online"/>
    <s v="listing"/>
    <s v="online_cc"/>
    <m/>
    <m/>
    <n v="0"/>
    <m/>
  </r>
  <r>
    <x v="239"/>
    <x v="30"/>
    <n v="2"/>
    <n v="8.99"/>
    <s v="SEATTLEWEEKEND"/>
    <s v="SEATTLEWEEKEND - % off"/>
    <n v="2.34"/>
    <n v="0"/>
    <n v="4.2"/>
    <n v="0"/>
    <n v="17.98"/>
    <s v="USD"/>
    <n v="3646432838"/>
    <n v="1473505626"/>
    <d v="2023-07-23T00:00:00"/>
    <d v="2023-07-25T00:00:00"/>
    <x v="6"/>
    <s v="United States"/>
    <n v="2960532110"/>
    <s v="Select Your Tour Date:Houston APR 22"/>
    <s v="online"/>
    <s v="listing"/>
    <s v="online_cc"/>
    <m/>
    <m/>
    <n v="0"/>
    <m/>
  </r>
  <r>
    <x v="240"/>
    <x v="15"/>
    <n v="2"/>
    <n v="8.99"/>
    <m/>
    <m/>
    <n v="0"/>
    <n v="0"/>
    <n v="4.2"/>
    <n v="0"/>
    <n v="17.98"/>
    <s v="USD"/>
    <n v="3648937860"/>
    <n v="1318413299"/>
    <d v="2023-07-24T00:00:00"/>
    <d v="2023-07-26T00:00:00"/>
    <x v="32"/>
    <s v="United States"/>
    <n v="2962451904"/>
    <m/>
    <s v="online"/>
    <s v="listing"/>
    <s v="online_cc"/>
    <m/>
    <m/>
    <n v="0"/>
    <m/>
  </r>
  <r>
    <x v="240"/>
    <x v="20"/>
    <n v="1"/>
    <n v="8.99"/>
    <m/>
    <m/>
    <n v="0"/>
    <n v="0"/>
    <n v="3.81"/>
    <n v="0"/>
    <n v="8.99"/>
    <s v="USD"/>
    <n v="3648889298"/>
    <n v="1395317136"/>
    <d v="2023-07-24T00:00:00"/>
    <d v="2023-07-26T00:00:00"/>
    <x v="2"/>
    <s v="United States"/>
    <n v="2955893097"/>
    <s v="Select Your Tour Date:Tampa APR 14"/>
    <s v="online"/>
    <s v="listing"/>
    <s v="online_cc"/>
    <m/>
    <m/>
    <n v="0"/>
    <m/>
  </r>
  <r>
    <x v="240"/>
    <x v="31"/>
    <n v="1"/>
    <n v="11.99"/>
    <m/>
    <m/>
    <n v="0"/>
    <n v="0"/>
    <n v="3.9"/>
    <n v="0"/>
    <n v="11.99"/>
    <s v="USD"/>
    <n v="3648861560"/>
    <n v="1489854343"/>
    <d v="2023-07-24T00:00:00"/>
    <d v="2023-07-26T00:00:00"/>
    <x v="6"/>
    <s v="United States"/>
    <n v="2962393196"/>
    <s v="Select Your Tour Date:Houston APR 23,Personalization:Section G, Row 1, Seat 2"/>
    <s v="online"/>
    <s v="listing"/>
    <s v="online_cc"/>
    <m/>
    <m/>
    <n v="0"/>
    <m/>
  </r>
  <r>
    <x v="240"/>
    <x v="31"/>
    <n v="1"/>
    <n v="11.99"/>
    <m/>
    <m/>
    <n v="0"/>
    <n v="0"/>
    <n v="4.13"/>
    <n v="0"/>
    <n v="11.99"/>
    <s v="USD"/>
    <n v="3650345489"/>
    <n v="1489854343"/>
    <d v="2023-07-24T00:00:00"/>
    <d v="2023-07-26T00:00:00"/>
    <x v="26"/>
    <s v="United States"/>
    <n v="2955865365"/>
    <s v="Select Your Tour Date:Seattle JUL 23,Personalization:Sec 327 Row C Seat 8"/>
    <s v="online"/>
    <s v="listing"/>
    <s v="online_cc"/>
    <m/>
    <m/>
    <n v="0"/>
    <m/>
  </r>
  <r>
    <x v="240"/>
    <x v="31"/>
    <n v="1"/>
    <n v="11.99"/>
    <m/>
    <m/>
    <n v="0"/>
    <n v="0"/>
    <n v="3.75"/>
    <n v="0"/>
    <n v="11.99"/>
    <s v="USD"/>
    <n v="3650206211"/>
    <n v="1489854343"/>
    <d v="2023-07-24T00:00:00"/>
    <d v="2023-07-26T00:00:00"/>
    <x v="35"/>
    <s v="United States"/>
    <n v="2962279772"/>
    <s v="Select Your Tour Date:Nashville MAY 7,Personalization:Section - 115, Row - K, Seat - 22"/>
    <s v="online"/>
    <s v="listing"/>
    <s v="online_cc"/>
    <m/>
    <m/>
    <n v="0"/>
    <m/>
  </r>
  <r>
    <x v="240"/>
    <x v="30"/>
    <n v="1"/>
    <n v="8.99"/>
    <m/>
    <m/>
    <n v="0"/>
    <n v="0"/>
    <n v="3.81"/>
    <n v="0"/>
    <n v="8.99"/>
    <s v="USD"/>
    <n v="3648178634"/>
    <n v="1473505626"/>
    <d v="2023-07-24T00:00:00"/>
    <d v="2023-07-26T00:00:00"/>
    <x v="52"/>
    <s v="United States"/>
    <n v="2955350515"/>
    <s v="Select Your Tour Date:E. Rutherford MAY 27"/>
    <s v="online"/>
    <s v="listing"/>
    <s v="online_cc"/>
    <m/>
    <m/>
    <n v="0"/>
    <m/>
  </r>
  <r>
    <x v="240"/>
    <x v="30"/>
    <n v="2"/>
    <n v="8.99"/>
    <s v="ColoradoMEBACK"/>
    <s v="ColoradoMEBACK - % off"/>
    <n v="1.8"/>
    <n v="0"/>
    <n v="4.24"/>
    <n v="0"/>
    <n v="17.98"/>
    <s v="USD"/>
    <n v="3649443711"/>
    <n v="1473505626"/>
    <d v="2023-07-24T00:00:00"/>
    <d v="2023-07-25T00:00:00"/>
    <x v="22"/>
    <s v="United States"/>
    <n v="2955176531"/>
    <s v="Select Your Tour Date:Denver JUL 15"/>
    <s v="online"/>
    <s v="listing"/>
    <s v="online_cc"/>
    <m/>
    <m/>
    <n v="0"/>
    <m/>
  </r>
  <r>
    <x v="240"/>
    <x v="20"/>
    <n v="1"/>
    <n v="8.99"/>
    <s v="SEATTLEWEEKEND"/>
    <s v="SEATTLEWEEKEND - % off"/>
    <n v="1.17"/>
    <n v="0"/>
    <n v="3.75"/>
    <n v="0"/>
    <n v="8.99"/>
    <s v="USD"/>
    <n v="3649314113"/>
    <n v="1395317136"/>
    <d v="2023-07-24T00:00:00"/>
    <d v="2023-07-25T00:00:00"/>
    <x v="7"/>
    <s v="United States"/>
    <n v="2955081307"/>
    <s v="Select Your Tour Date:E. Rutherford MAY 27"/>
    <s v="online"/>
    <s v="listing"/>
    <s v="online_cc"/>
    <m/>
    <m/>
    <n v="0"/>
    <m/>
  </r>
  <r>
    <x v="240"/>
    <x v="20"/>
    <n v="1"/>
    <n v="8.99"/>
    <s v="SEATTLEWEEKEND"/>
    <s v="SEATTLEWEEKEND - % off"/>
    <n v="1.17"/>
    <n v="0"/>
    <n v="3.75"/>
    <n v="0"/>
    <n v="8.99"/>
    <s v="USD"/>
    <n v="3647816524"/>
    <n v="1395317136"/>
    <d v="2023-07-24T00:00:00"/>
    <d v="2023-07-25T00:00:00"/>
    <x v="9"/>
    <s v="United States"/>
    <n v="2955077797"/>
    <s v="Select Your Tour Date:Atlanta APR 29"/>
    <s v="online"/>
    <s v="listing"/>
    <s v="online_cc"/>
    <m/>
    <m/>
    <n v="0"/>
    <m/>
  </r>
  <r>
    <x v="240"/>
    <x v="32"/>
    <n v="1"/>
    <n v="60"/>
    <m/>
    <m/>
    <n v="0"/>
    <n v="0"/>
    <n v="7.02"/>
    <n v="0"/>
    <n v="60"/>
    <s v="USD"/>
    <n v="3647811488"/>
    <n v="1478154972"/>
    <d v="2023-07-24T00:00:00"/>
    <d v="2023-07-28T00:00:00"/>
    <x v="9"/>
    <s v="United States"/>
    <n v="2955074089"/>
    <s v="Unisex shirt size:L US letter,Personalization:4/29/2023"/>
    <s v="online"/>
    <s v="listing"/>
    <s v="online_cc"/>
    <m/>
    <m/>
    <n v="0"/>
    <m/>
  </r>
  <r>
    <x v="240"/>
    <x v="31"/>
    <n v="1"/>
    <n v="11.99"/>
    <s v="SEATTLEWEEKEND"/>
    <s v="SEATTLEWEEKEND - % off"/>
    <n v="1.56"/>
    <n v="0"/>
    <n v="4.13"/>
    <n v="0"/>
    <n v="11.99"/>
    <s v="USD"/>
    <n v="3649272559"/>
    <n v="1489854343"/>
    <d v="2023-07-24T00:00:00"/>
    <d v="2023-07-25T00:00:00"/>
    <x v="29"/>
    <s v="United States"/>
    <n v="2961564778"/>
    <s v="Select Your Tour Date:Seattle JUL 22,Personalization:FloridaR 14, Row 30, Seat 11"/>
    <s v="online"/>
    <s v="listing"/>
    <s v="online_cc"/>
    <m/>
    <m/>
    <n v="0"/>
    <m/>
  </r>
  <r>
    <x v="240"/>
    <x v="30"/>
    <n v="4"/>
    <n v="8.99"/>
    <s v="SEATTLEWEEKEND"/>
    <s v="SEATTLEWEEKEND - % off"/>
    <n v="4.67"/>
    <n v="0"/>
    <n v="4.74"/>
    <n v="0"/>
    <n v="35.96"/>
    <s v="USD"/>
    <n v="3649246555"/>
    <n v="1473505626"/>
    <d v="2023-07-24T00:00:00"/>
    <d v="2023-07-25T00:00:00"/>
    <x v="24"/>
    <s v="United States"/>
    <n v="2961545010"/>
    <s v="Select Your Tour Date:Pittsburgh JUN 17"/>
    <s v="online"/>
    <s v="listing"/>
    <s v="online_cc"/>
    <m/>
    <m/>
    <n v="0"/>
    <m/>
  </r>
  <r>
    <x v="240"/>
    <x v="7"/>
    <n v="1"/>
    <n v="8.99"/>
    <s v="SEATTLEWEEKEND"/>
    <s v="SEATTLEWEEKEND - % off"/>
    <n v="1.17"/>
    <n v="0"/>
    <n v="3.9"/>
    <n v="0"/>
    <n v="8.99"/>
    <s v="USD"/>
    <n v="3649219639"/>
    <n v="1481503109"/>
    <d v="2023-07-24T00:00:00"/>
    <d v="2023-07-25T00:00:00"/>
    <x v="41"/>
    <s v="United States"/>
    <n v="2961524108"/>
    <m/>
    <s v="online"/>
    <s v="listing"/>
    <s v="online_cc"/>
    <m/>
    <m/>
    <n v="0"/>
    <m/>
  </r>
  <r>
    <x v="240"/>
    <x v="30"/>
    <n v="1"/>
    <n v="8.99"/>
    <s v="SEATTLEWEEKEND"/>
    <s v="SEATTLEWEEKEND - % off"/>
    <n v="1.17"/>
    <n v="0"/>
    <n v="3.64"/>
    <n v="0"/>
    <n v="8.99"/>
    <s v="USD"/>
    <n v="3649187723"/>
    <n v="1473505626"/>
    <d v="2023-07-24T00:00:00"/>
    <d v="2023-07-25T00:00:00"/>
    <x v="24"/>
    <s v="United States"/>
    <n v="2954987943"/>
    <s v="Select Your Tour Date:Cincinnati JUL 1"/>
    <s v="online"/>
    <s v="listing"/>
    <s v="online_cc"/>
    <m/>
    <m/>
    <n v="0"/>
    <m/>
  </r>
  <r>
    <x v="241"/>
    <x v="34"/>
    <n v="1"/>
    <n v="8.99"/>
    <m/>
    <m/>
    <n v="0"/>
    <n v="0"/>
    <n v="3.81"/>
    <n v="0"/>
    <n v="8.99"/>
    <s v="USD"/>
    <n v="3651542227"/>
    <n v="1468520434"/>
    <d v="2023-07-25T00:00:00"/>
    <d v="2023-07-26T00:00:00"/>
    <x v="17"/>
    <s v="United States"/>
    <n v="2963307116"/>
    <m/>
    <s v="online"/>
    <s v="listing"/>
    <s v="online_cc"/>
    <m/>
    <m/>
    <n v="0"/>
    <m/>
  </r>
  <r>
    <x v="241"/>
    <x v="24"/>
    <n v="1"/>
    <n v="5"/>
    <m/>
    <m/>
    <n v="0"/>
    <n v="0"/>
    <n v="0"/>
    <n v="0"/>
    <n v="5"/>
    <s v="USD"/>
    <n v="3651542225"/>
    <n v="1437906487"/>
    <d v="2023-07-25T00:00:00"/>
    <d v="2023-07-26T00:00:00"/>
    <x v="17"/>
    <s v="United States"/>
    <n v="2963307116"/>
    <s v="Text Choice:Font 6,Personalization:4/28/23 ATL"/>
    <s v="online"/>
    <s v="listing"/>
    <s v="online_cc"/>
    <m/>
    <m/>
    <n v="0"/>
    <m/>
  </r>
  <r>
    <x v="241"/>
    <x v="31"/>
    <n v="1"/>
    <n v="11.99"/>
    <m/>
    <m/>
    <n v="0"/>
    <n v="0"/>
    <n v="4.24"/>
    <n v="0"/>
    <n v="11.99"/>
    <s v="USD"/>
    <n v="3651259091"/>
    <n v="1489854343"/>
    <d v="2023-07-25T00:00:00"/>
    <d v="2023-07-26T00:00:00"/>
    <x v="56"/>
    <s v="United States"/>
    <n v="2963088520"/>
    <s v="Select Your Tour Date:Seattle JUL 23,Personalization:Section 105, Row W, Seat 8"/>
    <s v="online"/>
    <s v="listing"/>
    <s v="online_cc"/>
    <m/>
    <m/>
    <n v="0"/>
    <m/>
  </r>
  <r>
    <x v="241"/>
    <x v="31"/>
    <n v="1"/>
    <n v="11.99"/>
    <m/>
    <m/>
    <n v="0"/>
    <n v="0"/>
    <n v="0"/>
    <n v="0"/>
    <n v="11.99"/>
    <s v="USD"/>
    <n v="3649770894"/>
    <n v="1489854343"/>
    <d v="2023-07-25T00:00:00"/>
    <d v="2023-07-26T00:00:00"/>
    <x v="56"/>
    <s v="United States"/>
    <n v="2963088520"/>
    <s v="Select Your Tour Date:Seattle JUL 23,Personalization:Section 105, Row W, Seat 7"/>
    <s v="online"/>
    <s v="listing"/>
    <s v="online_cc"/>
    <m/>
    <m/>
    <n v="0"/>
    <m/>
  </r>
  <r>
    <x v="241"/>
    <x v="31"/>
    <n v="1"/>
    <n v="11.99"/>
    <m/>
    <m/>
    <n v="0"/>
    <n v="0"/>
    <n v="4.24"/>
    <n v="0"/>
    <n v="11.99"/>
    <s v="USD"/>
    <n v="3650927845"/>
    <n v="1489854343"/>
    <d v="2023-07-25T00:00:00"/>
    <d v="2023-07-26T00:00:00"/>
    <x v="41"/>
    <s v="United States"/>
    <n v="2956301319"/>
    <s v="Select Your Tour Date:Denver JUL 14,Personalization:Section F, Row 23 Seat 17"/>
    <s v="online"/>
    <s v="listing"/>
    <s v="online_cc"/>
    <m/>
    <m/>
    <n v="0"/>
    <m/>
  </r>
  <r>
    <x v="241"/>
    <x v="31"/>
    <n v="1"/>
    <n v="11.99"/>
    <m/>
    <m/>
    <n v="0"/>
    <n v="0"/>
    <n v="0"/>
    <n v="0"/>
    <n v="11.99"/>
    <s v="USD"/>
    <n v="3650927843"/>
    <n v="1489854343"/>
    <d v="2023-07-25T00:00:00"/>
    <d v="2023-07-26T00:00:00"/>
    <x v="41"/>
    <s v="United States"/>
    <n v="2956301319"/>
    <s v="Select Your Tour Date:Denver JUL 15,Personalization:Section K, Row 5 Seat 28"/>
    <s v="online"/>
    <s v="listing"/>
    <s v="online_cc"/>
    <m/>
    <m/>
    <n v="0"/>
    <m/>
  </r>
  <r>
    <x v="241"/>
    <x v="32"/>
    <n v="1"/>
    <n v="60"/>
    <m/>
    <m/>
    <n v="0"/>
    <n v="0"/>
    <n v="13.17"/>
    <n v="0"/>
    <n v="60"/>
    <s v="USD"/>
    <n v="3649344420"/>
    <n v="1478154972"/>
    <d v="2023-07-25T00:00:00"/>
    <d v="2023-07-28T00:00:00"/>
    <x v="26"/>
    <s v="United States"/>
    <n v="2962760178"/>
    <s v="Unisex shirt size:M US letter,Personalization:7/22/23"/>
    <s v="online"/>
    <s v="listing"/>
    <s v="online_cc"/>
    <m/>
    <m/>
    <n v="0"/>
    <m/>
  </r>
  <r>
    <x v="241"/>
    <x v="28"/>
    <n v="1"/>
    <n v="8.99"/>
    <s v="ColoradoMEBACK"/>
    <s v="ColoradoMEBACK - % off"/>
    <n v="0.9"/>
    <n v="0"/>
    <n v="3.66"/>
    <n v="0"/>
    <n v="8.99"/>
    <s v="USD"/>
    <n v="3649233080"/>
    <n v="1467303656"/>
    <d v="2023-07-25T00:00:00"/>
    <d v="2023-07-26T00:00:00"/>
    <x v="4"/>
    <s v="United States"/>
    <n v="2956144889"/>
    <m/>
    <s v="online"/>
    <s v="listing"/>
    <s v="online_cc"/>
    <m/>
    <m/>
    <n v="0"/>
    <m/>
  </r>
  <r>
    <x v="241"/>
    <x v="31"/>
    <n v="1"/>
    <n v="11.99"/>
    <m/>
    <m/>
    <n v="0"/>
    <n v="0"/>
    <n v="4.13"/>
    <n v="0"/>
    <n v="11.99"/>
    <s v="USD"/>
    <n v="3649084830"/>
    <n v="1489854343"/>
    <d v="2023-07-25T00:00:00"/>
    <d v="2023-07-26T00:00:00"/>
    <x v="29"/>
    <s v="United States"/>
    <n v="2962564588"/>
    <s v="Select Your Tour Date:Seattle JUL 23,Personalization:Section 105, Row W, Seat 9"/>
    <s v="online"/>
    <s v="listing"/>
    <s v="online_cc"/>
    <m/>
    <m/>
    <n v="0"/>
    <m/>
  </r>
  <r>
    <x v="242"/>
    <x v="31"/>
    <n v="1"/>
    <n v="11.99"/>
    <m/>
    <m/>
    <n v="0"/>
    <n v="0"/>
    <n v="3.9"/>
    <n v="0"/>
    <n v="11.99"/>
    <s v="USD"/>
    <n v="3651368742"/>
    <n v="1489854343"/>
    <d v="2023-07-26T00:00:00"/>
    <d v="2023-07-28T00:00:00"/>
    <x v="41"/>
    <s v="United States"/>
    <n v="2964311732"/>
    <s v="Select Your Tour Date:Denver JUL 14,Personalization:Section - 102, Row - 15, Seat - 7"/>
    <s v="online"/>
    <s v="listing"/>
    <s v="online_cc"/>
    <m/>
    <m/>
    <n v="0"/>
    <m/>
  </r>
  <r>
    <x v="242"/>
    <x v="30"/>
    <n v="1"/>
    <n v="8.99"/>
    <m/>
    <m/>
    <n v="0"/>
    <n v="0"/>
    <n v="3.66"/>
    <n v="0"/>
    <n v="8.99"/>
    <s v="USD"/>
    <n v="3652794765"/>
    <n v="1473505626"/>
    <d v="2023-07-26T00:00:00"/>
    <d v="2023-07-26T00:00:00"/>
    <x v="34"/>
    <s v="United States"/>
    <n v="2964264594"/>
    <s v="Select Your Tour Date:Cincinnati JUL 1"/>
    <s v="online"/>
    <s v="listing"/>
    <s v="online_cc"/>
    <m/>
    <m/>
    <n v="0"/>
    <m/>
  </r>
  <r>
    <x v="242"/>
    <x v="30"/>
    <n v="1"/>
    <n v="8.99"/>
    <s v="ColoradoMEBACK"/>
    <s v="ColoradoMEBACK - % off"/>
    <n v="0.9"/>
    <n v="0"/>
    <n v="3.75"/>
    <n v="0"/>
    <n v="8.99"/>
    <s v="USD"/>
    <n v="3652588783"/>
    <n v="1473505626"/>
    <d v="2023-07-26T00:00:00"/>
    <d v="2023-07-26T00:00:00"/>
    <x v="0"/>
    <s v="United States"/>
    <n v="2957562861"/>
    <s v="Select Your Tour Date:E. Rutherford MAY 26"/>
    <s v="online"/>
    <s v="listing"/>
    <s v="online_cc"/>
    <m/>
    <m/>
    <n v="0"/>
    <m/>
  </r>
  <r>
    <x v="242"/>
    <x v="30"/>
    <n v="1"/>
    <n v="8.99"/>
    <m/>
    <m/>
    <n v="0"/>
    <n v="0"/>
    <n v="3.66"/>
    <n v="0"/>
    <n v="8.99"/>
    <s v="USD"/>
    <n v="3652449289"/>
    <n v="1473505626"/>
    <d v="2023-07-26T00:00:00"/>
    <d v="2023-07-26T00:00:00"/>
    <x v="11"/>
    <s v="United States"/>
    <n v="2957455103"/>
    <s v="Select Your Tour Date:Detroit JUN 9"/>
    <s v="online"/>
    <s v="listing"/>
    <s v="online_cc"/>
    <m/>
    <m/>
    <n v="0"/>
    <m/>
  </r>
  <r>
    <x v="242"/>
    <x v="20"/>
    <n v="1"/>
    <n v="8.99"/>
    <m/>
    <m/>
    <n v="0"/>
    <n v="0"/>
    <n v="4.13"/>
    <n v="0"/>
    <n v="8.99"/>
    <s v="USD"/>
    <n v="3650784230"/>
    <n v="1395317136"/>
    <d v="2023-07-26T00:00:00"/>
    <d v="2023-07-28T00:00:00"/>
    <x v="29"/>
    <s v="United States"/>
    <n v="2957314837"/>
    <s v="Select Your Tour Date:Seattle JUL 22"/>
    <s v="online"/>
    <s v="listing"/>
    <s v="online_cc"/>
    <m/>
    <m/>
    <n v="0"/>
    <m/>
  </r>
  <r>
    <x v="242"/>
    <x v="31"/>
    <n v="1"/>
    <n v="11.99"/>
    <m/>
    <m/>
    <n v="0"/>
    <n v="0"/>
    <n v="4.13"/>
    <n v="0"/>
    <n v="11.99"/>
    <s v="USD"/>
    <n v="3652041273"/>
    <n v="1489854343"/>
    <d v="2023-07-26T00:00:00"/>
    <d v="2023-07-26T00:00:00"/>
    <x v="29"/>
    <s v="United States"/>
    <n v="2957146029"/>
    <s v="Select Your Tour Date:Seattle JUL 22,Personalization:Sec - 119, Row - P, Seat - 2"/>
    <s v="online"/>
    <s v="listing"/>
    <s v="online_cc"/>
    <m/>
    <m/>
    <n v="0"/>
    <m/>
  </r>
  <r>
    <x v="242"/>
    <x v="30"/>
    <n v="1"/>
    <n v="8.99"/>
    <m/>
    <m/>
    <n v="0"/>
    <n v="0"/>
    <n v="3.66"/>
    <n v="0"/>
    <n v="8.99"/>
    <s v="USD"/>
    <n v="3652021211"/>
    <n v="1473505626"/>
    <d v="2023-07-26T00:00:00"/>
    <d v="2023-07-26T00:00:00"/>
    <x v="4"/>
    <s v="United States"/>
    <n v="2957131355"/>
    <s v="Select Your Tour Date:Seattle JUL 23"/>
    <s v="online"/>
    <s v="listing"/>
    <s v="online_cc"/>
    <m/>
    <m/>
    <n v="0"/>
    <m/>
  </r>
  <r>
    <x v="242"/>
    <x v="13"/>
    <n v="1"/>
    <n v="10.99"/>
    <s v="ColoradoMEBACK"/>
    <s v="ColoradoMEBACK - % off"/>
    <n v="1.1000000000000001"/>
    <n v="0"/>
    <n v="4.3099999999999996"/>
    <n v="0"/>
    <n v="10.99"/>
    <s v="USD"/>
    <n v="3651982945"/>
    <n v="1308548717"/>
    <d v="2023-07-26T00:00:00"/>
    <d v="2023-07-26T00:00:00"/>
    <x v="45"/>
    <s v="United States"/>
    <n v="2957102605"/>
    <s v="Design Option (IMAGE 3!):3 (two cats),Add Text?:Yes, Add Text,Personalization:Charlie Bob Marley and Puddles"/>
    <s v="online"/>
    <s v="listing"/>
    <s v="online_cc"/>
    <m/>
    <m/>
    <n v="0"/>
    <m/>
  </r>
  <r>
    <x v="242"/>
    <x v="30"/>
    <n v="2"/>
    <n v="8.99"/>
    <m/>
    <m/>
    <n v="0"/>
    <n v="0"/>
    <n v="4.09"/>
    <n v="0"/>
    <n v="17.98"/>
    <s v="USD"/>
    <n v="3651871679"/>
    <n v="1473505626"/>
    <d v="2023-07-26T00:00:00"/>
    <d v="2023-07-26T00:00:00"/>
    <x v="4"/>
    <s v="United States"/>
    <n v="2957019037"/>
    <s v="Select Your Tour Date:Nashville MAY 5"/>
    <s v="online"/>
    <s v="listing"/>
    <s v="online_cc"/>
    <m/>
    <m/>
    <n v="0"/>
    <m/>
  </r>
  <r>
    <x v="243"/>
    <x v="30"/>
    <n v="2"/>
    <n v="8.99"/>
    <m/>
    <m/>
    <n v="0"/>
    <n v="0"/>
    <n v="6.78"/>
    <n v="0"/>
    <n v="17.98"/>
    <s v="USD"/>
    <n v="3652911884"/>
    <n v="1473505626"/>
    <d v="2023-07-27T00:00:00"/>
    <d v="2023-07-30T00:00:00"/>
    <x v="26"/>
    <s v="United States"/>
    <n v="2965492978"/>
    <s v="Select Your Tour Date:Seattle JUL 22"/>
    <s v="online"/>
    <s v="listing"/>
    <s v="online_cc"/>
    <m/>
    <m/>
    <n v="0"/>
    <m/>
  </r>
  <r>
    <x v="243"/>
    <x v="30"/>
    <n v="3"/>
    <n v="8.99"/>
    <m/>
    <m/>
    <n v="0"/>
    <n v="0"/>
    <n v="0"/>
    <n v="0"/>
    <n v="26.97"/>
    <s v="USD"/>
    <n v="3652911882"/>
    <n v="1473505626"/>
    <d v="2023-07-27T00:00:00"/>
    <d v="2023-07-30T00:00:00"/>
    <x v="26"/>
    <s v="United States"/>
    <n v="2965492978"/>
    <s v="Select Your Tour Date:Seattle JUL 23"/>
    <s v="online"/>
    <s v="listing"/>
    <s v="online_cc"/>
    <m/>
    <m/>
    <n v="0"/>
    <m/>
  </r>
  <r>
    <x v="243"/>
    <x v="32"/>
    <n v="1"/>
    <n v="60"/>
    <m/>
    <m/>
    <n v="0"/>
    <n v="0"/>
    <n v="8.82"/>
    <n v="0"/>
    <n v="60"/>
    <s v="USD"/>
    <n v="3652574018"/>
    <n v="1478154972"/>
    <d v="2023-07-27T00:00:00"/>
    <d v="2023-07-31T00:00:00"/>
    <x v="21"/>
    <s v="United States"/>
    <n v="2965232328"/>
    <s v="Unisex shirt size:S US letter,Personalization:5/20/23"/>
    <s v="online"/>
    <s v="listing"/>
    <s v="online_cc"/>
    <m/>
    <m/>
    <n v="0"/>
    <m/>
  </r>
  <r>
    <x v="243"/>
    <x v="37"/>
    <n v="1"/>
    <n v="8.99"/>
    <m/>
    <m/>
    <n v="0"/>
    <n v="0"/>
    <n v="3.75"/>
    <n v="0"/>
    <n v="8.99"/>
    <s v="USD"/>
    <n v="3653610881"/>
    <n v="1530526807"/>
    <d v="2023-07-27T00:00:00"/>
    <d v="2023-07-30T00:00:00"/>
    <x v="7"/>
    <s v="United States"/>
    <n v="2958326515"/>
    <s v="Select Your Tour Date:Pittsburgh JUN 17"/>
    <s v="online"/>
    <s v="listing"/>
    <s v="online_cc"/>
    <m/>
    <m/>
    <n v="0"/>
    <m/>
  </r>
  <r>
    <x v="243"/>
    <x v="31"/>
    <n v="1"/>
    <n v="11.99"/>
    <m/>
    <m/>
    <n v="0"/>
    <n v="0"/>
    <n v="4.4400000000000004"/>
    <n v="0"/>
    <n v="11.99"/>
    <s v="USD"/>
    <n v="3653362365"/>
    <n v="1489854343"/>
    <d v="2023-07-27T00:00:00"/>
    <d v="2023-07-28T00:00:00"/>
    <x v="29"/>
    <s v="United States"/>
    <n v="2958143135"/>
    <s v="Select Your Tour Date:Seattle JUL 22,Personalization:Sec - 240 _x000a_Row - D _x000a_Seat - 4"/>
    <s v="online"/>
    <s v="listing"/>
    <s v="online_cc"/>
    <m/>
    <m/>
    <n v="0"/>
    <m/>
  </r>
  <r>
    <x v="243"/>
    <x v="31"/>
    <n v="1"/>
    <n v="11.99"/>
    <m/>
    <m/>
    <n v="0"/>
    <n v="0"/>
    <n v="0"/>
    <n v="0"/>
    <n v="11.99"/>
    <s v="USD"/>
    <n v="3651877924"/>
    <n v="1489854343"/>
    <d v="2023-07-27T00:00:00"/>
    <d v="2023-07-28T00:00:00"/>
    <x v="29"/>
    <s v="United States"/>
    <n v="2958143135"/>
    <s v="Select Your Tour Date:Seattle JUL 22,Personalization:Sec - 240 _x000a_Row - D _x000a_Seat - 3"/>
    <s v="online"/>
    <s v="listing"/>
    <s v="online_cc"/>
    <m/>
    <m/>
    <n v="0"/>
    <m/>
  </r>
  <r>
    <x v="244"/>
    <x v="30"/>
    <n v="1"/>
    <n v="8.99"/>
    <s v="SANTACLArkansasAWEEKEND"/>
    <s v="SANTACLArkansasAWEEKEND - % off"/>
    <n v="1.17"/>
    <n v="0"/>
    <n v="3.75"/>
    <n v="0"/>
    <n v="8.99"/>
    <s v="USD"/>
    <n v="3654272094"/>
    <n v="1473505626"/>
    <d v="2023-07-28T00:00:00"/>
    <d v="2023-08-01T00:00:00"/>
    <x v="43"/>
    <s v="United States"/>
    <n v="2966525174"/>
    <s v="Select Your Tour Date:Minneapolis JUN 23"/>
    <s v="online"/>
    <s v="listing"/>
    <s v="online_cc"/>
    <m/>
    <m/>
    <n v="0"/>
    <m/>
  </r>
  <r>
    <x v="244"/>
    <x v="37"/>
    <n v="1"/>
    <n v="8.99"/>
    <s v="SANTACLArkansasAWEEKEND"/>
    <s v="SANTACLArkansasAWEEKEND - % off"/>
    <n v="1.17"/>
    <n v="0"/>
    <n v="4.13"/>
    <n v="0"/>
    <n v="8.99"/>
    <s v="USD"/>
    <n v="3654227042"/>
    <n v="1530526807"/>
    <d v="2023-07-28T00:00:00"/>
    <d v="2023-08-01T00:00:00"/>
    <x v="29"/>
    <s v="United States"/>
    <n v="2959904579"/>
    <s v="Select Your Tour Date:Seattle JUL 23"/>
    <s v="online"/>
    <s v="listing"/>
    <s v="online_cc"/>
    <m/>
    <m/>
    <n v="0"/>
    <m/>
  </r>
  <r>
    <x v="244"/>
    <x v="30"/>
    <n v="2"/>
    <n v="8.99"/>
    <s v="SANTACLArkansasAWEEKEND"/>
    <s v="SANTACLArkansasAWEEKEND - % off"/>
    <n v="2.34"/>
    <n v="0"/>
    <n v="4.4400000000000004"/>
    <n v="0"/>
    <n v="17.98"/>
    <s v="USD"/>
    <n v="3654186450"/>
    <n v="1473505626"/>
    <d v="2023-07-28T00:00:00"/>
    <d v="2023-08-01T00:00:00"/>
    <x v="29"/>
    <s v="United States"/>
    <n v="2959874285"/>
    <s v="Select Your Tour Date:Seattle JUL 23"/>
    <s v="online"/>
    <s v="listing"/>
    <s v="online_cc"/>
    <m/>
    <m/>
    <n v="0"/>
    <m/>
  </r>
  <r>
    <x v="244"/>
    <x v="15"/>
    <n v="1"/>
    <n v="8.99"/>
    <s v="SANTACLArkansasAWEEKEND"/>
    <s v="SANTACLArkansasAWEEKEND - % off"/>
    <n v="1.17"/>
    <n v="0"/>
    <n v="3.66"/>
    <n v="0"/>
    <n v="8.99"/>
    <s v="USD"/>
    <n v="3655555867"/>
    <n v="1318413299"/>
    <d v="2023-07-28T00:00:00"/>
    <d v="2023-08-01T00:00:00"/>
    <x v="49"/>
    <s v="United States"/>
    <n v="2959791303"/>
    <m/>
    <s v="online"/>
    <s v="listing"/>
    <s v="online_cc"/>
    <m/>
    <m/>
    <n v="0"/>
    <m/>
  </r>
  <r>
    <x v="244"/>
    <x v="30"/>
    <n v="1"/>
    <n v="8.99"/>
    <s v="SANTACLArkansasAWEEKEND"/>
    <s v="SANTACLArkansasAWEEKEND - % off"/>
    <n v="1.17"/>
    <n v="0"/>
    <n v="3.97"/>
    <n v="0"/>
    <n v="8.99"/>
    <s v="USD"/>
    <n v="3655386789"/>
    <n v="1473505626"/>
    <d v="2023-07-28T00:00:00"/>
    <d v="2023-08-01T00:00:00"/>
    <x v="45"/>
    <s v="United States"/>
    <n v="2959663885"/>
    <s v="Select Your Tour Date:Glendale MArkansas 18"/>
    <s v="online"/>
    <s v="listing"/>
    <s v="online_cc"/>
    <m/>
    <m/>
    <n v="0"/>
    <m/>
  </r>
  <r>
    <x v="244"/>
    <x v="3"/>
    <n v="1"/>
    <n v="16.98"/>
    <s v="SANTACLArkansasAWEEKEND"/>
    <s v="SANTACLArkansasAWEEKEND - % off"/>
    <n v="2.21"/>
    <n v="0"/>
    <n v="3.75"/>
    <n v="0"/>
    <n v="16.98"/>
    <s v="USD"/>
    <n v="3653894292"/>
    <n v="1320706189"/>
    <d v="2023-07-28T00:00:00"/>
    <d v="2023-08-01T00:00:00"/>
    <x v="7"/>
    <s v="United States"/>
    <n v="2966238814"/>
    <m/>
    <s v="online"/>
    <s v="listing"/>
    <s v="online_cc"/>
    <m/>
    <m/>
    <n v="0"/>
    <m/>
  </r>
  <r>
    <x v="244"/>
    <x v="30"/>
    <n v="2"/>
    <n v="8.99"/>
    <s v="SANTACLArkansasAWEEKEND"/>
    <s v="SANTACLArkansasAWEEKEND - % off"/>
    <n v="2.34"/>
    <n v="0"/>
    <n v="4.09"/>
    <n v="0"/>
    <n v="17.98"/>
    <s v="USD"/>
    <n v="3653696418"/>
    <n v="1473505626"/>
    <d v="2023-07-28T00:00:00"/>
    <d v="2023-08-01T00:00:00"/>
    <x v="18"/>
    <s v="United States"/>
    <n v="2959501967"/>
    <s v="Select Your Tour Date:Chicago JUN 3"/>
    <s v="online"/>
    <s v="listing"/>
    <s v="online_cc"/>
    <m/>
    <m/>
    <n v="0"/>
    <m/>
  </r>
  <r>
    <x v="244"/>
    <x v="30"/>
    <n v="1"/>
    <n v="8.99"/>
    <m/>
    <m/>
    <n v="0"/>
    <n v="0"/>
    <n v="4.2"/>
    <n v="0"/>
    <n v="8.99"/>
    <s v="USD"/>
    <n v="3653258034"/>
    <n v="1473505626"/>
    <d v="2023-07-28T00:00:00"/>
    <d v="2023-07-30T00:00:00"/>
    <x v="2"/>
    <s v="United States"/>
    <n v="2965754448"/>
    <s v="Select Your Tour Date:Nashville MAY 7"/>
    <s v="online"/>
    <s v="listing"/>
    <s v="online_cc"/>
    <m/>
    <m/>
    <n v="0"/>
    <m/>
  </r>
  <r>
    <x v="244"/>
    <x v="30"/>
    <n v="1"/>
    <n v="8.99"/>
    <m/>
    <m/>
    <n v="0"/>
    <n v="0"/>
    <n v="0"/>
    <n v="0"/>
    <n v="8.99"/>
    <s v="USD"/>
    <n v="3653258032"/>
    <n v="1473505626"/>
    <d v="2023-07-28T00:00:00"/>
    <d v="2023-07-30T00:00:00"/>
    <x v="2"/>
    <s v="United States"/>
    <n v="2965754448"/>
    <s v="Select Your Tour Date:Foxborough MAY 21"/>
    <s v="online"/>
    <s v="listing"/>
    <s v="online_cc"/>
    <m/>
    <m/>
    <n v="0"/>
    <m/>
  </r>
  <r>
    <x v="244"/>
    <x v="30"/>
    <n v="2"/>
    <n v="8.99"/>
    <m/>
    <m/>
    <n v="0"/>
    <n v="0"/>
    <n v="4.1500000000000004"/>
    <n v="0"/>
    <n v="17.98"/>
    <s v="USD"/>
    <n v="3653022940"/>
    <n v="1473505626"/>
    <d v="2023-07-28T00:00:00"/>
    <d v="2023-07-30T00:00:00"/>
    <x v="35"/>
    <s v="United States"/>
    <n v="2965577478"/>
    <s v="Select Your Tour Date:Nashville MAY 6"/>
    <s v="online"/>
    <s v="listing"/>
    <s v="online_cc"/>
    <m/>
    <m/>
    <n v="0"/>
    <m/>
  </r>
  <r>
    <x v="245"/>
    <x v="30"/>
    <n v="2"/>
    <n v="8.99"/>
    <s v="SANTACLArkansasAWEEKEND"/>
    <s v="SANTACLArkansasAWEEKEND - % off"/>
    <n v="2.34"/>
    <n v="0"/>
    <n v="4.09"/>
    <n v="0"/>
    <n v="17.98"/>
    <s v="USD"/>
    <n v="3656914459"/>
    <n v="1473505626"/>
    <d v="2023-07-29T00:00:00"/>
    <d v="2023-08-01T00:00:00"/>
    <x v="10"/>
    <s v="United States"/>
    <n v="2960809339"/>
    <s v="Select Your Tour Date:Nashville MAY 6"/>
    <s v="online"/>
    <s v="listing"/>
    <s v="online_cc"/>
    <m/>
    <m/>
    <n v="0"/>
    <m/>
  </r>
  <r>
    <x v="245"/>
    <x v="30"/>
    <n v="2"/>
    <n v="8.99"/>
    <s v="SANTACLArkansasAWEEKEND"/>
    <s v="SANTACLArkansasAWEEKEND - % off"/>
    <n v="2.34"/>
    <n v="0"/>
    <n v="4.4400000000000004"/>
    <n v="0"/>
    <n v="17.98"/>
    <s v="USD"/>
    <n v="3656860989"/>
    <n v="1473505626"/>
    <d v="2023-07-29T00:00:00"/>
    <d v="2023-08-01T00:00:00"/>
    <x v="3"/>
    <s v="United States"/>
    <n v="2967372048"/>
    <s v="Select Your Tour Date:Santa Clara JUL 28"/>
    <s v="online"/>
    <s v="listing"/>
    <s v="online_cc"/>
    <m/>
    <m/>
    <n v="0"/>
    <m/>
  </r>
  <r>
    <x v="245"/>
    <x v="30"/>
    <n v="2"/>
    <n v="8.99"/>
    <s v="SANTACLArkansasAWEEKEND"/>
    <s v="SANTACLArkansasAWEEKEND - % off"/>
    <n v="2.34"/>
    <n v="0"/>
    <n v="4.4400000000000004"/>
    <n v="0"/>
    <n v="17.98"/>
    <s v="USD"/>
    <n v="3655366958"/>
    <n v="1473505626"/>
    <d v="2023-07-29T00:00:00"/>
    <d v="2023-08-01T00:00:00"/>
    <x v="3"/>
    <s v="United States"/>
    <n v="2967353908"/>
    <s v="Select Your Tour Date:Santa Clara JUL 28"/>
    <s v="online"/>
    <s v="listing"/>
    <s v="online_cc"/>
    <m/>
    <m/>
    <n v="0"/>
    <m/>
  </r>
  <r>
    <x v="245"/>
    <x v="30"/>
    <n v="2"/>
    <n v="8.99"/>
    <s v="SANTACLArkansasAWEEKEND"/>
    <s v="SANTACLArkansasAWEEKEND - % off"/>
    <n v="2.34"/>
    <n v="0"/>
    <n v="4.4400000000000004"/>
    <n v="0"/>
    <n v="17.98"/>
    <s v="USD"/>
    <n v="3655352548"/>
    <n v="1473505626"/>
    <d v="2023-07-29T00:00:00"/>
    <d v="2023-08-01T00:00:00"/>
    <x v="3"/>
    <s v="United States"/>
    <n v="2967342724"/>
    <s v="Select Your Tour Date:Santa Clara JUL 28"/>
    <s v="online"/>
    <s v="listing"/>
    <s v="online_cc"/>
    <m/>
    <m/>
    <n v="0"/>
    <m/>
  </r>
  <r>
    <x v="245"/>
    <x v="32"/>
    <n v="1"/>
    <n v="60"/>
    <s v="ColoradoMEBACK"/>
    <s v="ColoradoMEBACK - % off"/>
    <n v="6"/>
    <n v="0"/>
    <n v="13.17"/>
    <n v="0"/>
    <n v="60"/>
    <s v="USD"/>
    <n v="3656809361"/>
    <n v="1478154972"/>
    <d v="2023-07-29T00:00:00"/>
    <d v="2023-07-31T00:00:00"/>
    <x v="29"/>
    <s v="United States"/>
    <n v="2967332284"/>
    <s v="Unisex shirt size:XL US letter,Personalization:7/22/23 _x000a_7/23/23"/>
    <s v="online"/>
    <s v="listing"/>
    <s v="online_cc"/>
    <m/>
    <m/>
    <n v="0"/>
    <m/>
  </r>
  <r>
    <x v="245"/>
    <x v="30"/>
    <n v="1"/>
    <n v="8.99"/>
    <s v="SANTACLArkansasAWEEKEND"/>
    <s v="SANTACLArkansasAWEEKEND - % off"/>
    <n v="1.17"/>
    <n v="0"/>
    <n v="3.97"/>
    <n v="0"/>
    <n v="8.99"/>
    <s v="USD"/>
    <n v="3655219558"/>
    <n v="1473505626"/>
    <d v="2023-07-29T00:00:00"/>
    <d v="2023-08-01T00:00:00"/>
    <x v="36"/>
    <s v="United States"/>
    <n v="2960642555"/>
    <s v="Select Your Tour Date:Las Vegas MArkansas 25"/>
    <s v="online"/>
    <s v="listing"/>
    <s v="online_cc"/>
    <m/>
    <m/>
    <n v="0"/>
    <m/>
  </r>
  <r>
    <x v="245"/>
    <x v="30"/>
    <n v="1"/>
    <n v="8.99"/>
    <s v="SANTACLArkansasAWEEKEND"/>
    <s v="SANTACLArkansasAWEEKEND - % off"/>
    <n v="1.17"/>
    <n v="0"/>
    <n v="3.81"/>
    <n v="0"/>
    <n v="8.99"/>
    <s v="USD"/>
    <n v="3656652047"/>
    <n v="1473505626"/>
    <d v="2023-07-29T00:00:00"/>
    <d v="2023-08-01T00:00:00"/>
    <x v="39"/>
    <s v="United States"/>
    <n v="2967210372"/>
    <s v="Select Your Tour Date:Philadelphia MAY 14"/>
    <s v="online"/>
    <s v="listing"/>
    <s v="online_cc"/>
    <m/>
    <m/>
    <n v="0"/>
    <m/>
  </r>
  <r>
    <x v="246"/>
    <x v="20"/>
    <n v="1"/>
    <n v="8.99"/>
    <s v="SANTACLArkansasAWEEKEND"/>
    <s v="SANTACLArkansasAWEEKEND - % off"/>
    <n v="1.17"/>
    <n v="0"/>
    <n v="4.13"/>
    <n v="0"/>
    <n v="8.99"/>
    <s v="USD"/>
    <n v="3656931730"/>
    <n v="1395317136"/>
    <d v="2023-07-30T00:00:00"/>
    <d v="2023-08-01T00:00:00"/>
    <x v="3"/>
    <s v="United States"/>
    <n v="2968548874"/>
    <s v="Select Your Tour Date:Santa Clara JUL 28"/>
    <s v="online"/>
    <s v="listing"/>
    <s v="online_cc"/>
    <m/>
    <m/>
    <n v="0"/>
    <m/>
  </r>
  <r>
    <x v="246"/>
    <x v="31"/>
    <n v="1"/>
    <n v="11.99"/>
    <s v="SANTACLArkansasAWEEKEND;SANTACLArkansasAWEEKEND"/>
    <s v="SANTACLArkansasAWEEKEND - % off;SANTACLArkansasAWEEKEND - % off"/>
    <n v="2.73"/>
    <n v="0"/>
    <n v="4.4400000000000004"/>
    <n v="0"/>
    <n v="11.99"/>
    <s v="USD"/>
    <n v="3658377835"/>
    <n v="1489854343"/>
    <d v="2023-07-30T00:00:00"/>
    <d v="2023-08-01T00:00:00"/>
    <x v="3"/>
    <s v="United States"/>
    <n v="2968535276"/>
    <s v="Select Your Tour Date:Santa Clara JUL 29,Personalization:Section N, Row 4, Seat 24"/>
    <s v="online"/>
    <s v="listing"/>
    <s v="online_cc"/>
    <m/>
    <m/>
    <n v="0"/>
    <m/>
  </r>
  <r>
    <x v="246"/>
    <x v="24"/>
    <n v="1"/>
    <n v="5"/>
    <s v="SANTACLArkansasAWEEKEND;SANTACLArkansasAWEEKEND"/>
    <s v="SANTACLArkansasAWEEKEND - % off;SANTACLArkansasAWEEKEND - % off"/>
    <n v="0"/>
    <n v="0"/>
    <n v="0"/>
    <n v="0"/>
    <n v="5"/>
    <s v="USD"/>
    <n v="3658377833"/>
    <n v="1437906487"/>
    <d v="2023-07-30T00:00:00"/>
    <d v="2023-08-01T00:00:00"/>
    <x v="3"/>
    <s v="United States"/>
    <n v="2968535276"/>
    <s v="Text Choice:Font 2,Personalization:for the keychain: July 29, 2023"/>
    <s v="online"/>
    <s v="listing"/>
    <s v="online_cc"/>
    <m/>
    <m/>
    <n v="0"/>
    <m/>
  </r>
  <r>
    <x v="246"/>
    <x v="30"/>
    <n v="1"/>
    <n v="8.99"/>
    <s v="SANTACLArkansasAWEEKEND;SANTACLArkansasAWEEKEND"/>
    <s v="SANTACLArkansasAWEEKEND - % off;SANTACLArkansasAWEEKEND - % off"/>
    <n v="0"/>
    <n v="0"/>
    <n v="0"/>
    <n v="0"/>
    <n v="8.99"/>
    <s v="USD"/>
    <n v="3656914000"/>
    <n v="1473505626"/>
    <d v="2023-07-30T00:00:00"/>
    <d v="2023-08-01T00:00:00"/>
    <x v="3"/>
    <s v="United States"/>
    <n v="2968535276"/>
    <s v="Select Your Tour Date:Santa Clara JUL 29"/>
    <s v="online"/>
    <s v="listing"/>
    <s v="online_cc"/>
    <m/>
    <m/>
    <n v="0"/>
    <m/>
  </r>
  <r>
    <x v="246"/>
    <x v="30"/>
    <n v="3"/>
    <n v="8.99"/>
    <s v="SANTACLArkansasAWEEKEND"/>
    <s v="SANTACLArkansasAWEEKEND - % off"/>
    <n v="3.51"/>
    <n v="0"/>
    <n v="5.33"/>
    <n v="0"/>
    <n v="26.97"/>
    <s v="USD"/>
    <n v="3658321133"/>
    <n v="1473505626"/>
    <d v="2023-07-30T00:00:00"/>
    <d v="2023-08-01T00:00:00"/>
    <x v="3"/>
    <s v="United States"/>
    <n v="2961863435"/>
    <s v="Select Your Tour Date:Santa Clara JUL 29"/>
    <s v="online"/>
    <s v="listing"/>
    <s v="online_cc"/>
    <m/>
    <m/>
    <n v="0"/>
    <m/>
  </r>
  <r>
    <x v="246"/>
    <x v="30"/>
    <n v="1"/>
    <n v="8.99"/>
    <s v="SANTACLArkansasAWEEKEND"/>
    <s v="SANTACLArkansasAWEEKEND - % off"/>
    <n v="1.17"/>
    <n v="0"/>
    <n v="4.13"/>
    <n v="0"/>
    <n v="8.99"/>
    <s v="USD"/>
    <n v="3658313227"/>
    <n v="1473505626"/>
    <d v="2023-07-30T00:00:00"/>
    <d v="2023-08-01T00:00:00"/>
    <x v="26"/>
    <s v="United States"/>
    <n v="2961857399"/>
    <s v="Select Your Tour Date:Santa Clara JUL 29"/>
    <s v="online"/>
    <s v="listing"/>
    <s v="online_cc"/>
    <m/>
    <m/>
    <n v="0"/>
    <m/>
  </r>
  <r>
    <x v="246"/>
    <x v="20"/>
    <n v="1"/>
    <n v="8.99"/>
    <s v="SANTACLArkansasAWEEKEND"/>
    <s v="SANTACLArkansasAWEEKEND - % off"/>
    <n v="1.17"/>
    <n v="0"/>
    <n v="4.13"/>
    <n v="0"/>
    <n v="8.99"/>
    <s v="USD"/>
    <n v="3656819974"/>
    <n v="1395317136"/>
    <d v="2023-07-30T00:00:00"/>
    <d v="2023-08-01T00:00:00"/>
    <x v="3"/>
    <s v="United States"/>
    <n v="2968462408"/>
    <s v="Select Your Tour Date:Los Angeles AUG 5"/>
    <s v="online"/>
    <s v="listing"/>
    <s v="online_cc"/>
    <m/>
    <m/>
    <n v="0"/>
    <m/>
  </r>
  <r>
    <x v="246"/>
    <x v="30"/>
    <n v="1"/>
    <n v="8.99"/>
    <s v="SANTACLArkansasAWEEKEND"/>
    <s v="SANTACLArkansasAWEEKEND - % off"/>
    <n v="1.17"/>
    <n v="0"/>
    <n v="3.97"/>
    <n v="0"/>
    <n v="8.99"/>
    <s v="USD"/>
    <n v="3658189981"/>
    <n v="1473505626"/>
    <d v="2023-07-30T00:00:00"/>
    <d v="2023-08-01T00:00:00"/>
    <x v="36"/>
    <s v="United States"/>
    <n v="2961765645"/>
    <s v="Select Your Tour Date:Las Vegas MArkansas 25"/>
    <s v="online"/>
    <s v="listing"/>
    <s v="online_cc"/>
    <m/>
    <m/>
    <n v="0"/>
    <m/>
  </r>
  <r>
    <x v="246"/>
    <x v="7"/>
    <n v="5"/>
    <n v="8.99"/>
    <s v="SANTACLArkansasAWEEKEND"/>
    <s v="SANTACLArkansasAWEEKEND - % off"/>
    <n v="5.84"/>
    <n v="0"/>
    <n v="6"/>
    <n v="0"/>
    <n v="44.95"/>
    <s v="USD"/>
    <n v="3656664508"/>
    <n v="1481503109"/>
    <d v="2023-07-30T00:00:00"/>
    <d v="2023-08-01T00:00:00"/>
    <x v="4"/>
    <s v="United States"/>
    <n v="2968342770"/>
    <m/>
    <s v="online"/>
    <s v="listing"/>
    <s v="online_cc"/>
    <m/>
    <m/>
    <n v="0"/>
    <m/>
  </r>
  <r>
    <x v="246"/>
    <x v="20"/>
    <n v="1"/>
    <n v="8.99"/>
    <s v="SANTACLArkansasAWEEKEND"/>
    <s v="SANTACLArkansasAWEEKEND - % off"/>
    <n v="1.17"/>
    <n v="0"/>
    <n v="3.66"/>
    <n v="0"/>
    <n v="8.99"/>
    <s v="USD"/>
    <n v="3656576036"/>
    <n v="1395317136"/>
    <d v="2023-07-30T00:00:00"/>
    <d v="2023-08-01T00:00:00"/>
    <x v="34"/>
    <s v="United States"/>
    <n v="2961650311"/>
    <s v="Select Your Tour Date:Pittsburgh JUN 16"/>
    <s v="online"/>
    <s v="listing"/>
    <s v="online_cc"/>
    <m/>
    <m/>
    <n v="0"/>
    <m/>
  </r>
  <r>
    <x v="246"/>
    <x v="31"/>
    <n v="1"/>
    <n v="11.99"/>
    <s v="SANTACLArkansasAWEEKEND"/>
    <s v="SANTACLArkansasAWEEKEND - % off"/>
    <n v="1.56"/>
    <n v="0"/>
    <n v="4.13"/>
    <n v="0"/>
    <n v="11.99"/>
    <s v="USD"/>
    <n v="3656399402"/>
    <n v="1489854343"/>
    <d v="2023-07-30T00:00:00"/>
    <d v="2023-08-01T00:00:00"/>
    <x v="3"/>
    <s v="United States"/>
    <n v="2968138402"/>
    <s v="Select Your Tour Date:Santa Clara JUL 29,Personalization:Section - 204, Row - 3, Seat - 10"/>
    <s v="online"/>
    <s v="listing"/>
    <s v="online_cc"/>
    <m/>
    <m/>
    <n v="0"/>
    <m/>
  </r>
  <r>
    <x v="246"/>
    <x v="30"/>
    <n v="1"/>
    <n v="8.99"/>
    <s v="SANTACLArkansasAWEEKEND"/>
    <s v="SANTACLArkansasAWEEKEND - % off"/>
    <n v="1.17"/>
    <n v="0"/>
    <n v="3.97"/>
    <n v="0"/>
    <n v="8.99"/>
    <s v="USD"/>
    <n v="3657363621"/>
    <n v="1473505626"/>
    <d v="2023-07-30T00:00:00"/>
    <d v="2023-07-30T00:00:00"/>
    <x v="53"/>
    <s v="United States"/>
    <n v="2961141361"/>
    <s v="Select Your Tour Date:Denver JUL 14"/>
    <s v="online"/>
    <s v="listing"/>
    <s v="online_cc"/>
    <m/>
    <m/>
    <n v="0"/>
    <m/>
  </r>
  <r>
    <x v="246"/>
    <x v="30"/>
    <n v="1"/>
    <n v="8.99"/>
    <s v="SANTACLArkansasAWEEKEND"/>
    <s v="SANTACLArkansasAWEEKEND - % off"/>
    <n v="1.17"/>
    <n v="0"/>
    <n v="3.75"/>
    <n v="0"/>
    <n v="8.99"/>
    <s v="USD"/>
    <n v="3655881628"/>
    <n v="1473505626"/>
    <d v="2023-07-30T00:00:00"/>
    <d v="2023-07-30T00:00:00"/>
    <x v="55"/>
    <s v="United States"/>
    <n v="2967742120"/>
    <s v="Select Your Tour Date:Philadelphia MAY 13"/>
    <s v="online"/>
    <s v="listing"/>
    <s v="online_cc"/>
    <m/>
    <m/>
    <n v="0"/>
    <m/>
  </r>
  <r>
    <x v="246"/>
    <x v="30"/>
    <n v="1"/>
    <n v="8.99"/>
    <s v="SANTACLArkansasAWEEKEND;SANTACLArkansasAWEEKEND"/>
    <s v="SANTACLArkansasAWEEKEND - % off;SANTACLArkansasAWEEKEND - % off"/>
    <n v="2.73"/>
    <n v="0"/>
    <n v="4.4400000000000004"/>
    <n v="0"/>
    <n v="8.99"/>
    <s v="USD"/>
    <n v="3655844438"/>
    <n v="1473505626"/>
    <d v="2023-07-30T00:00:00"/>
    <d v="2023-08-01T00:00:00"/>
    <x v="3"/>
    <s v="United States"/>
    <n v="2961102167"/>
    <s v="Select Your Tour Date:Santa Clara JUL 28"/>
    <s v="online"/>
    <s v="listing"/>
    <s v="online_cc"/>
    <m/>
    <m/>
    <n v="0"/>
    <m/>
  </r>
  <r>
    <x v="246"/>
    <x v="31"/>
    <n v="1"/>
    <n v="11.99"/>
    <s v="SANTACLArkansasAWEEKEND;SANTACLArkansasAWEEKEND"/>
    <s v="SANTACLArkansasAWEEKEND - % off;SANTACLArkansasAWEEKEND - % off"/>
    <n v="0"/>
    <n v="0"/>
    <n v="0"/>
    <n v="0"/>
    <n v="11.99"/>
    <s v="USD"/>
    <n v="3655844436"/>
    <n v="1489854343"/>
    <d v="2023-07-30T00:00:00"/>
    <d v="2023-08-01T00:00:00"/>
    <x v="3"/>
    <s v="United States"/>
    <n v="2961102167"/>
    <s v="Select Your Tour Date:Santa Clara JUL 28,Personalization:Section 118 - Row 25 - Seat 12"/>
    <s v="online"/>
    <s v="listing"/>
    <s v="online_cc"/>
    <m/>
    <m/>
    <n v="0"/>
    <m/>
  </r>
  <r>
    <x v="246"/>
    <x v="30"/>
    <n v="1"/>
    <n v="8.99"/>
    <s v="SANTACLArkansasAWEEKEND"/>
    <s v="SANTACLArkansasAWEEKEND - % off"/>
    <n v="1.17"/>
    <n v="0"/>
    <n v="3.75"/>
    <n v="0"/>
    <n v="8.99"/>
    <s v="USD"/>
    <n v="3657245251"/>
    <n v="1473505626"/>
    <d v="2023-07-30T00:00:00"/>
    <d v="2023-08-01T00:00:00"/>
    <x v="40"/>
    <s v="United States"/>
    <n v="2967666986"/>
    <s v="Select Your Tour Date:Kansas City JUL 8"/>
    <s v="online"/>
    <s v="listing"/>
    <s v="online_cc"/>
    <m/>
    <m/>
    <n v="0"/>
    <m/>
  </r>
  <r>
    <x v="246"/>
    <x v="30"/>
    <n v="1"/>
    <n v="8.99"/>
    <s v="SANTACLArkansasAWEEKEND"/>
    <s v="SANTACLArkansasAWEEKEND - % off"/>
    <n v="1.17"/>
    <n v="0"/>
    <n v="4.13"/>
    <n v="0"/>
    <n v="8.99"/>
    <s v="USD"/>
    <n v="3657199233"/>
    <n v="1473505626"/>
    <d v="2023-07-30T00:00:00"/>
    <d v="2023-08-01T00:00:00"/>
    <x v="26"/>
    <s v="United States"/>
    <n v="2961021555"/>
    <s v="Select Your Tour Date:Seattle JUL 23"/>
    <s v="online"/>
    <s v="listing"/>
    <s v="online_cc"/>
    <m/>
    <m/>
    <n v="0"/>
    <m/>
  </r>
  <r>
    <x v="246"/>
    <x v="24"/>
    <n v="1"/>
    <n v="5"/>
    <s v="SANTACLArkansasAWEEKEND"/>
    <s v="SANTACLArkansasAWEEKEND - % off"/>
    <n v="0"/>
    <n v="0"/>
    <n v="0"/>
    <n v="0"/>
    <n v="5"/>
    <s v="USD"/>
    <n v="3655732328"/>
    <n v="1437906487"/>
    <d v="2023-07-30T00:00:00"/>
    <d v="2023-08-01T00:00:00"/>
    <x v="26"/>
    <s v="United States"/>
    <n v="2961021555"/>
    <s v="Text Choice:Font 5,Personalization:I would like to add the â€œhold on to the memories they will hold on to youâ€ engraving as it appears in the listing for that item! (If I chose the wrong font option, please do whichever font appears in the listing for the keychain with those lyrics)"/>
    <s v="online"/>
    <s v="listing"/>
    <s v="online_cc"/>
    <m/>
    <m/>
    <n v="0"/>
    <m/>
  </r>
  <r>
    <x v="247"/>
    <x v="30"/>
    <n v="1"/>
    <n v="8.99"/>
    <m/>
    <m/>
    <n v="0"/>
    <n v="0"/>
    <n v="3.75"/>
    <n v="0"/>
    <n v="8.99"/>
    <s v="USD"/>
    <n v="3658387260"/>
    <n v="1473505626"/>
    <d v="2023-07-31T00:00:00"/>
    <d v="2023-08-02T00:00:00"/>
    <x v="15"/>
    <s v="United States"/>
    <n v="2963006809"/>
    <s v="Select Your Tour Date:Minneapolis JUN 24"/>
    <s v="online"/>
    <s v="listing"/>
    <s v="online_cc"/>
    <m/>
    <m/>
    <n v="0"/>
    <m/>
  </r>
  <r>
    <x v="247"/>
    <x v="30"/>
    <n v="2"/>
    <n v="8.99"/>
    <m/>
    <m/>
    <n v="0"/>
    <n v="0"/>
    <n v="4.1500000000000004"/>
    <n v="0"/>
    <n v="17.98"/>
    <s v="USD"/>
    <n v="3659787297"/>
    <n v="1473505626"/>
    <d v="2023-07-31T00:00:00"/>
    <d v="2023-08-02T00:00:00"/>
    <x v="20"/>
    <s v="United States"/>
    <n v="2969624582"/>
    <s v="Select Your Tour Date:Philadelphia MAY 14"/>
    <s v="online"/>
    <s v="listing"/>
    <s v="online_cc"/>
    <m/>
    <m/>
    <n v="0"/>
    <m/>
  </r>
  <r>
    <x v="247"/>
    <x v="3"/>
    <n v="1"/>
    <n v="16.98"/>
    <m/>
    <m/>
    <n v="0"/>
    <n v="0"/>
    <n v="3.66"/>
    <n v="0"/>
    <n v="16.98"/>
    <s v="USD"/>
    <n v="3658245934"/>
    <n v="1315261649"/>
    <d v="2023-07-31T00:00:00"/>
    <d v="2023-08-02T00:00:00"/>
    <x v="18"/>
    <s v="United States"/>
    <n v="2962900689"/>
    <m/>
    <s v="online"/>
    <s v="listing"/>
    <s v="online_cc"/>
    <m/>
    <m/>
    <n v="0"/>
    <m/>
  </r>
  <r>
    <x v="247"/>
    <x v="20"/>
    <n v="1"/>
    <n v="8.99"/>
    <m/>
    <m/>
    <n v="0"/>
    <n v="0"/>
    <n v="3.81"/>
    <n v="0"/>
    <n v="8.99"/>
    <s v="USD"/>
    <n v="3657967360"/>
    <n v="1395317136"/>
    <d v="2023-07-31T00:00:00"/>
    <d v="2023-08-02T00:00:00"/>
    <x v="21"/>
    <s v="United States"/>
    <n v="2969339572"/>
    <s v="Select Your Tour Date:Foxborough MAY 20"/>
    <s v="online"/>
    <s v="listing"/>
    <s v="online_cc"/>
    <m/>
    <m/>
    <n v="0"/>
    <m/>
  </r>
  <r>
    <x v="247"/>
    <x v="31"/>
    <n v="1"/>
    <n v="11.99"/>
    <s v="ColoradoMEBACK"/>
    <s v="ColoradoMEBACK - % off"/>
    <n v="1.2"/>
    <n v="0"/>
    <n v="3.75"/>
    <n v="0"/>
    <n v="11.99"/>
    <s v="USD"/>
    <n v="3659076989"/>
    <n v="1489854343"/>
    <d v="2023-07-31T00:00:00"/>
    <d v="2023-08-02T00:00:00"/>
    <x v="7"/>
    <s v="United States"/>
    <n v="2969069300"/>
    <s v="Select Your Tour Date:Foxborough MAY 19,Personalization:Section 112 Row 18 Seat 11"/>
    <s v="online"/>
    <s v="listing"/>
    <s v="online_cc"/>
    <m/>
    <m/>
    <n v="0"/>
    <m/>
  </r>
  <r>
    <x v="247"/>
    <x v="30"/>
    <n v="2"/>
    <n v="8.99"/>
    <m/>
    <m/>
    <n v="0"/>
    <n v="0"/>
    <n v="4.2"/>
    <n v="0"/>
    <n v="17.98"/>
    <s v="USD"/>
    <n v="3657570246"/>
    <n v="1473505626"/>
    <d v="2023-07-31T00:00:00"/>
    <d v="2023-08-02T00:00:00"/>
    <x v="2"/>
    <s v="United States"/>
    <n v="2962391637"/>
    <s v="Select Your Tour Date:Nashville MAY 5"/>
    <s v="online"/>
    <s v="listing"/>
    <s v="online_cc"/>
    <m/>
    <m/>
    <n v="0"/>
    <m/>
  </r>
  <r>
    <x v="247"/>
    <x v="30"/>
    <n v="1"/>
    <n v="8.99"/>
    <m/>
    <m/>
    <n v="0"/>
    <n v="0"/>
    <n v="3.75"/>
    <n v="0"/>
    <n v="8.99"/>
    <s v="USD"/>
    <n v="3657525328"/>
    <n v="1473505626"/>
    <d v="2023-07-31T00:00:00"/>
    <d v="2023-08-01T00:00:00"/>
    <x v="35"/>
    <s v="United States"/>
    <n v="2962357971"/>
    <s v="Select Your Tour Date:Atlanta APR 29"/>
    <s v="online"/>
    <s v="listing"/>
    <s v="online_cc"/>
    <m/>
    <m/>
    <n v="0"/>
    <m/>
  </r>
  <r>
    <x v="247"/>
    <x v="30"/>
    <n v="4"/>
    <n v="8.99"/>
    <m/>
    <m/>
    <n v="0"/>
    <n v="0"/>
    <n v="5.33"/>
    <n v="0"/>
    <n v="35.96"/>
    <s v="USD"/>
    <n v="3657245714"/>
    <n v="1473505626"/>
    <d v="2023-07-31T00:00:00"/>
    <d v="2023-08-02T00:00:00"/>
    <x v="3"/>
    <s v="United States"/>
    <n v="2962149147"/>
    <s v="Select Your Tour Date:Santa Clara JUL 28"/>
    <s v="online"/>
    <s v="listing"/>
    <s v="online_cc"/>
    <m/>
    <m/>
    <n v="0"/>
    <m/>
  </r>
  <r>
    <x v="247"/>
    <x v="32"/>
    <n v="1"/>
    <n v="60"/>
    <m/>
    <m/>
    <n v="0"/>
    <n v="0"/>
    <n v="13.17"/>
    <n v="0"/>
    <n v="60"/>
    <s v="USD"/>
    <n v="3657227468"/>
    <n v="1478154972"/>
    <d v="2023-07-31T00:00:00"/>
    <d v="2023-08-04T00:00:00"/>
    <x v="3"/>
    <s v="United States"/>
    <n v="2968768710"/>
    <s v="Unisex shirt size:S US letter,Personalization:7/29/2023"/>
    <s v="online"/>
    <s v="listing"/>
    <s v="online_cc"/>
    <m/>
    <m/>
    <n v="0"/>
    <m/>
  </r>
  <r>
    <x v="247"/>
    <x v="31"/>
    <n v="1"/>
    <n v="11.99"/>
    <s v="SANTACLArkansasAWEEKEND"/>
    <s v="SANTACLArkansasAWEEKEND - % off"/>
    <n v="1.56"/>
    <n v="0"/>
    <n v="3.81"/>
    <n v="0"/>
    <n v="11.99"/>
    <s v="USD"/>
    <n v="3658596413"/>
    <n v="1489854343"/>
    <d v="2023-07-31T00:00:00"/>
    <d v="2023-08-01T00:00:00"/>
    <x v="2"/>
    <s v="United States"/>
    <n v="2962067749"/>
    <s v="Select Your Tour Date:Santa Clara JUL 29,Personalization:Section 103, Row 23, Seat 15"/>
    <s v="online"/>
    <s v="listing"/>
    <s v="online_cc"/>
    <m/>
    <m/>
    <n v="0"/>
    <m/>
  </r>
  <r>
    <x v="247"/>
    <x v="30"/>
    <n v="1"/>
    <n v="8.99"/>
    <s v="SANTACLArkansasAWEEKEND"/>
    <s v="SANTACLArkansasAWEEKEND - % off"/>
    <n v="1.17"/>
    <n v="0"/>
    <n v="3.75"/>
    <n v="0"/>
    <n v="8.99"/>
    <s v="USD"/>
    <n v="3657104418"/>
    <n v="1473505626"/>
    <d v="2023-07-31T00:00:00"/>
    <d v="2023-08-01T00:00:00"/>
    <x v="34"/>
    <s v="United States"/>
    <n v="2968678600"/>
    <s v="Select Your Tour Date:Philadelphia MAY 14"/>
    <s v="online"/>
    <s v="listing"/>
    <s v="online_cc"/>
    <m/>
    <m/>
    <n v="0"/>
    <m/>
  </r>
  <r>
    <x v="247"/>
    <x v="30"/>
    <n v="1"/>
    <n v="8.99"/>
    <s v="SANTACLArkansasAWEEKEND"/>
    <s v="SANTACLArkansasAWEEKEND - % off"/>
    <n v="1.17"/>
    <n v="0"/>
    <n v="3.75"/>
    <n v="0"/>
    <n v="8.99"/>
    <s v="USD"/>
    <n v="3657006036"/>
    <n v="1473505626"/>
    <d v="2023-07-31T00:00:00"/>
    <d v="2023-08-01T00:00:00"/>
    <x v="15"/>
    <s v="United States"/>
    <n v="2961974299"/>
    <s v="Select Your Tour Date:Chicago JUN 4"/>
    <s v="online"/>
    <s v="listing"/>
    <s v="online_cc"/>
    <m/>
    <m/>
    <n v="0"/>
    <m/>
  </r>
  <r>
    <x v="248"/>
    <x v="20"/>
    <n v="1"/>
    <n v="8.99"/>
    <m/>
    <m/>
    <n v="0"/>
    <n v="0"/>
    <n v="4.13"/>
    <n v="0"/>
    <n v="8.99"/>
    <s v="USD"/>
    <n v="3661108175"/>
    <n v="1395317136"/>
    <d v="2023-08-01T00:00:00"/>
    <d v="2023-08-03T00:00:00"/>
    <x v="29"/>
    <s v="United States"/>
    <n v="2963974291"/>
    <s v="Select Your Tour Date:Los Angeles AUG 9"/>
    <s v="online"/>
    <s v="listing"/>
    <s v="online_cc"/>
    <m/>
    <m/>
    <n v="0"/>
    <m/>
  </r>
  <r>
    <x v="248"/>
    <x v="30"/>
    <n v="1"/>
    <n v="8.99"/>
    <s v="ColoradoMEBACK"/>
    <s v="ColoradoMEBACK - % off"/>
    <n v="0.9"/>
    <n v="0"/>
    <n v="4.13"/>
    <n v="0"/>
    <n v="8.99"/>
    <s v="USD"/>
    <n v="3661084407"/>
    <n v="1473505626"/>
    <d v="2023-08-01T00:00:00"/>
    <d v="2023-08-03T00:00:00"/>
    <x v="3"/>
    <s v="United States"/>
    <n v="2963955845"/>
    <s v="Select Your Tour Date:Santa Clara JUL 28"/>
    <s v="online"/>
    <s v="listing"/>
    <s v="online_cc"/>
    <m/>
    <m/>
    <n v="0"/>
    <m/>
  </r>
  <r>
    <x v="248"/>
    <x v="30"/>
    <n v="1"/>
    <n v="8.99"/>
    <s v="ColoradoMEBACK"/>
    <s v="ColoradoMEBACK - % off"/>
    <n v="0.9"/>
    <n v="0"/>
    <n v="3.75"/>
    <n v="0"/>
    <n v="8.99"/>
    <s v="USD"/>
    <n v="3659595922"/>
    <n v="1473505626"/>
    <d v="2023-08-01T00:00:00"/>
    <d v="2023-08-03T00:00:00"/>
    <x v="9"/>
    <s v="United States"/>
    <n v="2963922633"/>
    <s v="Select Your Tour Date:Atlanta APR 28"/>
    <s v="online"/>
    <s v="listing"/>
    <s v="online_cc"/>
    <m/>
    <m/>
    <n v="0"/>
    <m/>
  </r>
  <r>
    <x v="248"/>
    <x v="30"/>
    <n v="1"/>
    <n v="8.99"/>
    <m/>
    <m/>
    <n v="0"/>
    <n v="0"/>
    <n v="3.97"/>
    <n v="0"/>
    <n v="8.99"/>
    <s v="USD"/>
    <n v="3659528260"/>
    <n v="1473505626"/>
    <d v="2023-08-01T00:00:00"/>
    <d v="2023-08-03T00:00:00"/>
    <x v="45"/>
    <s v="United States"/>
    <n v="2963870171"/>
    <s v="Select Your Tour Date:Las Vegas MArkansas 24"/>
    <s v="online"/>
    <s v="listing"/>
    <s v="online_cc"/>
    <m/>
    <m/>
    <n v="0"/>
    <m/>
  </r>
  <r>
    <x v="248"/>
    <x v="30"/>
    <n v="1"/>
    <n v="8.99"/>
    <m/>
    <m/>
    <n v="0"/>
    <n v="0"/>
    <n v="3.75"/>
    <n v="0"/>
    <n v="8.99"/>
    <s v="USD"/>
    <n v="3659515690"/>
    <n v="1473505626"/>
    <d v="2023-08-01T00:00:00"/>
    <d v="2023-08-03T00:00:00"/>
    <x v="10"/>
    <s v="United States"/>
    <n v="2970518130"/>
    <s v="Select Your Tour Date:Philadelphia MAY 14"/>
    <s v="online"/>
    <s v="listing"/>
    <s v="online_cc"/>
    <m/>
    <m/>
    <n v="0"/>
    <m/>
  </r>
  <r>
    <x v="248"/>
    <x v="20"/>
    <n v="35"/>
    <n v="8.99"/>
    <s v="FREESHIPSTEPHANIE"/>
    <s v="FREESHIPSTEPHANIE - % off shipping"/>
    <n v="0"/>
    <n v="35.01"/>
    <n v="0"/>
    <n v="0"/>
    <n v="314.64999999999998"/>
    <s v="USD"/>
    <n v="3659377222"/>
    <n v="1395317136"/>
    <d v="2023-08-02T00:00:00"/>
    <d v="2023-08-03T00:00:00"/>
    <x v="3"/>
    <s v="United States"/>
    <n v="2970412234"/>
    <s v="Select Your Tour Date:Los Angeles AUG 9"/>
    <s v="online"/>
    <s v="listing"/>
    <s v="online_cc"/>
    <m/>
    <m/>
    <n v="0"/>
    <m/>
  </r>
  <r>
    <x v="248"/>
    <x v="30"/>
    <n v="1"/>
    <n v="8.99"/>
    <m/>
    <m/>
    <n v="0"/>
    <n v="0"/>
    <n v="3.81"/>
    <n v="0"/>
    <n v="8.99"/>
    <s v="USD"/>
    <n v="3659352646"/>
    <n v="1473505626"/>
    <d v="2023-08-01T00:00:00"/>
    <d v="2023-08-03T00:00:00"/>
    <x v="28"/>
    <s v="United States"/>
    <n v="2970393174"/>
    <s v="Select Your Tour Date:Minneapolis JUN 23"/>
    <s v="online"/>
    <s v="listing"/>
    <s v="online_cc"/>
    <m/>
    <m/>
    <n v="0"/>
    <m/>
  </r>
  <r>
    <x v="248"/>
    <x v="38"/>
    <n v="1"/>
    <n v="8.99"/>
    <m/>
    <m/>
    <n v="0"/>
    <n v="0"/>
    <n v="3.81"/>
    <n v="0"/>
    <n v="8.99"/>
    <s v="USD"/>
    <n v="3660770777"/>
    <n v="1285546058"/>
    <d v="2023-08-01T00:00:00"/>
    <d v="2023-08-03T00:00:00"/>
    <x v="7"/>
    <s v="United States"/>
    <n v="2970372564"/>
    <m/>
    <s v="online"/>
    <s v="listing"/>
    <s v="online_cc"/>
    <m/>
    <m/>
    <n v="0"/>
    <m/>
  </r>
  <r>
    <x v="248"/>
    <x v="7"/>
    <n v="1"/>
    <n v="8.99"/>
    <m/>
    <m/>
    <n v="0"/>
    <n v="0"/>
    <n v="4.13"/>
    <n v="0"/>
    <n v="8.99"/>
    <s v="USD"/>
    <n v="3660717269"/>
    <n v="1481503109"/>
    <d v="2023-08-01T00:00:00"/>
    <d v="2023-08-03T00:00:00"/>
    <x v="3"/>
    <s v="United States"/>
    <n v="2970332124"/>
    <m/>
    <s v="online"/>
    <s v="listing"/>
    <s v="online_cc"/>
    <m/>
    <m/>
    <n v="0"/>
    <m/>
  </r>
  <r>
    <x v="248"/>
    <x v="30"/>
    <n v="2"/>
    <n v="8.99"/>
    <m/>
    <m/>
    <n v="0"/>
    <n v="0"/>
    <n v="4.1500000000000004"/>
    <n v="0"/>
    <n v="17.98"/>
    <s v="USD"/>
    <n v="3659156720"/>
    <n v="1473505626"/>
    <d v="2023-08-01T00:00:00"/>
    <d v="2023-08-03T00:00:00"/>
    <x v="43"/>
    <s v="United States"/>
    <n v="2963583559"/>
    <s v="Select Your Tour Date:Kansas City JUL 8"/>
    <s v="online"/>
    <s v="listing"/>
    <s v="online_cc"/>
    <m/>
    <m/>
    <n v="0"/>
    <m/>
  </r>
  <r>
    <x v="248"/>
    <x v="20"/>
    <n v="20"/>
    <n v="8.99"/>
    <s v="ColoradoMEBACK"/>
    <s v="ColoradoMEBACK - % off"/>
    <n v="17.98"/>
    <n v="0"/>
    <n v="21.6"/>
    <n v="0"/>
    <n v="179.8"/>
    <s v="USD"/>
    <n v="3658891104"/>
    <n v="1395317136"/>
    <d v="2023-08-02T00:00:00"/>
    <d v="2023-08-03T00:00:00"/>
    <x v="3"/>
    <s v="United States"/>
    <n v="2970041514"/>
    <s v="Select Your Tour Date:Los Angeles AUG 9"/>
    <s v="online"/>
    <s v="listing"/>
    <s v="online_cc"/>
    <m/>
    <m/>
    <n v="0"/>
    <m/>
  </r>
  <r>
    <x v="248"/>
    <x v="30"/>
    <n v="1"/>
    <n v="8.99"/>
    <m/>
    <m/>
    <n v="0"/>
    <n v="0"/>
    <n v="4.13"/>
    <n v="0"/>
    <n v="8.99"/>
    <s v="USD"/>
    <n v="3660202095"/>
    <n v="1473505626"/>
    <d v="2023-08-01T00:00:00"/>
    <d v="2023-08-03T00:00:00"/>
    <x v="3"/>
    <s v="United States"/>
    <n v="2969937302"/>
    <s v="Select Your Tour Date:Santa Clara JUL 29"/>
    <s v="online"/>
    <s v="listing"/>
    <s v="online_cc"/>
    <m/>
    <m/>
    <n v="0"/>
    <m/>
  </r>
  <r>
    <x v="248"/>
    <x v="30"/>
    <n v="1"/>
    <n v="8.99"/>
    <m/>
    <m/>
    <n v="0"/>
    <n v="0"/>
    <n v="3.75"/>
    <n v="0"/>
    <n v="8.99"/>
    <s v="USD"/>
    <n v="3660199703"/>
    <n v="1473505626"/>
    <d v="2023-08-01T00:00:00"/>
    <d v="2023-08-03T00:00:00"/>
    <x v="7"/>
    <s v="United States"/>
    <n v="2969935340"/>
    <s v="Select Your Tour Date:Santa Clara JUL 29"/>
    <s v="online"/>
    <s v="listing"/>
    <s v="online_cc"/>
    <m/>
    <m/>
    <n v="0"/>
    <m/>
  </r>
  <r>
    <x v="248"/>
    <x v="30"/>
    <n v="1"/>
    <n v="8.99"/>
    <m/>
    <m/>
    <n v="0"/>
    <n v="0"/>
    <n v="3.75"/>
    <n v="0"/>
    <n v="8.99"/>
    <s v="USD"/>
    <n v="3658633946"/>
    <n v="1473505626"/>
    <d v="2023-08-01T00:00:00"/>
    <d v="2023-08-02T00:00:00"/>
    <x v="34"/>
    <s v="United States"/>
    <n v="2963189375"/>
    <s v="Select Your Tour Date:Philadelphia MAY 13"/>
    <s v="online"/>
    <s v="listing"/>
    <s v="online_cc"/>
    <m/>
    <m/>
    <n v="0"/>
    <m/>
  </r>
  <r>
    <x v="248"/>
    <x v="30"/>
    <n v="1"/>
    <n v="8.99"/>
    <m/>
    <m/>
    <n v="0"/>
    <n v="0"/>
    <n v="3.75"/>
    <n v="0"/>
    <n v="8.99"/>
    <s v="USD"/>
    <n v="3660081591"/>
    <n v="1473505626"/>
    <d v="2023-08-01T00:00:00"/>
    <d v="2023-08-02T00:00:00"/>
    <x v="40"/>
    <s v="United States"/>
    <n v="2969848618"/>
    <s v="Select Your Tour Date:Kansas City JUL 8"/>
    <s v="online"/>
    <s v="listing"/>
    <s v="online_cc"/>
    <m/>
    <m/>
    <n v="0"/>
    <m/>
  </r>
  <r>
    <x v="248"/>
    <x v="15"/>
    <n v="1"/>
    <n v="8.99"/>
    <m/>
    <m/>
    <n v="0"/>
    <n v="0"/>
    <n v="3.9"/>
    <n v="0"/>
    <n v="8.99"/>
    <s v="USD"/>
    <n v="3658490468"/>
    <n v="1318413299"/>
    <d v="2023-08-01T00:00:00"/>
    <d v="2023-08-02T00:00:00"/>
    <x v="41"/>
    <s v="United States"/>
    <n v="2969743066"/>
    <m/>
    <s v="online"/>
    <s v="listing"/>
    <s v="online_cc"/>
    <m/>
    <m/>
    <n v="0"/>
    <m/>
  </r>
  <r>
    <x v="248"/>
    <x v="31"/>
    <n v="1"/>
    <n v="11.99"/>
    <s v="ColoradoMEBACK"/>
    <s v="ColoradoMEBACK - % off"/>
    <n v="1.2"/>
    <n v="0"/>
    <n v="3.75"/>
    <n v="0"/>
    <n v="11.99"/>
    <s v="USD"/>
    <n v="3658467010"/>
    <n v="1489854343"/>
    <d v="2023-08-01T00:00:00"/>
    <d v="2023-08-02T00:00:00"/>
    <x v="40"/>
    <s v="United States"/>
    <n v="2969725444"/>
    <s v="Select Your Tour Date:Kansas City JUL 8,Personalization:Section - 303, Row - 31, Seat - 12"/>
    <s v="online"/>
    <s v="listing"/>
    <s v="online_cc"/>
    <m/>
    <m/>
    <n v="0"/>
    <m/>
  </r>
  <r>
    <x v="248"/>
    <x v="30"/>
    <n v="1"/>
    <n v="8.99"/>
    <m/>
    <m/>
    <n v="0"/>
    <n v="0"/>
    <n v="3.81"/>
    <n v="0"/>
    <n v="8.99"/>
    <s v="USD"/>
    <n v="3658413822"/>
    <n v="1473505626"/>
    <d v="2023-08-01T00:00:00"/>
    <d v="2023-08-02T00:00:00"/>
    <x v="2"/>
    <s v="United States"/>
    <n v="2963026629"/>
    <s v="Select Your Tour Date:Tampa APR 14"/>
    <s v="online"/>
    <s v="listing"/>
    <s v="online_cc"/>
    <m/>
    <m/>
    <n v="0"/>
    <m/>
  </r>
  <r>
    <x v="249"/>
    <x v="30"/>
    <n v="1"/>
    <n v="8.99"/>
    <m/>
    <m/>
    <n v="0"/>
    <n v="0"/>
    <n v="3.81"/>
    <n v="0"/>
    <n v="8.99"/>
    <s v="USD"/>
    <n v="3662351799"/>
    <n v="1473505626"/>
    <d v="2023-08-02T00:00:00"/>
    <d v="2023-08-04T00:00:00"/>
    <x v="6"/>
    <s v="United States"/>
    <n v="2964926653"/>
    <s v="Select Your Tour Date:Houston APR 21"/>
    <s v="online"/>
    <s v="listing"/>
    <s v="online_cc"/>
    <m/>
    <m/>
    <n v="0"/>
    <m/>
  </r>
  <r>
    <x v="249"/>
    <x v="30"/>
    <n v="1"/>
    <n v="8.99"/>
    <m/>
    <m/>
    <n v="0"/>
    <n v="0"/>
    <n v="3.75"/>
    <n v="0"/>
    <n v="8.99"/>
    <s v="USD"/>
    <n v="3660883320"/>
    <n v="1473505626"/>
    <d v="2023-08-02T00:00:00"/>
    <d v="2023-08-04T00:00:00"/>
    <x v="18"/>
    <s v="United States"/>
    <n v="2964905249"/>
    <s v="Select Your Tour Date:Kansas City JUL 8"/>
    <s v="online"/>
    <s v="listing"/>
    <s v="online_cc"/>
    <m/>
    <m/>
    <n v="0"/>
    <m/>
  </r>
  <r>
    <x v="249"/>
    <x v="31"/>
    <n v="1"/>
    <n v="11.99"/>
    <s v="ColoradoMEBACK"/>
    <s v="ColoradoMEBACK - % off"/>
    <n v="3.6"/>
    <n v="0"/>
    <n v="5.04"/>
    <n v="0"/>
    <n v="11.99"/>
    <s v="USD"/>
    <n v="3662301531"/>
    <n v="1489854343"/>
    <d v="2023-08-02T00:00:00"/>
    <d v="2023-08-04T00:00:00"/>
    <x v="36"/>
    <s v="United States"/>
    <n v="2964888649"/>
    <s v="Select Your Tour Date:Las Vegas MArkansas 25,Personalization:Sec 128 , Row 16, Seat 10"/>
    <s v="online"/>
    <s v="listing"/>
    <s v="online_cc"/>
    <m/>
    <m/>
    <n v="0"/>
    <m/>
  </r>
  <r>
    <x v="249"/>
    <x v="31"/>
    <n v="1"/>
    <n v="11.99"/>
    <s v="ColoradoMEBACK"/>
    <s v="ColoradoMEBACK - % off"/>
    <n v="0"/>
    <n v="0"/>
    <n v="0"/>
    <n v="0"/>
    <n v="11.99"/>
    <s v="USD"/>
    <n v="3662301527"/>
    <n v="1489854343"/>
    <d v="2023-08-02T00:00:00"/>
    <d v="2023-08-04T00:00:00"/>
    <x v="36"/>
    <s v="United States"/>
    <n v="2964888649"/>
    <s v="Select Your Tour Date:Las Vegas MArkansas 25,Personalization:Sec 128 , Row 16, Seat 11"/>
    <s v="online"/>
    <s v="listing"/>
    <s v="online_cc"/>
    <m/>
    <m/>
    <n v="0"/>
    <m/>
  </r>
  <r>
    <x v="249"/>
    <x v="31"/>
    <n v="1"/>
    <n v="11.99"/>
    <s v="ColoradoMEBACK"/>
    <s v="ColoradoMEBACK - % off"/>
    <n v="0"/>
    <n v="0"/>
    <n v="0"/>
    <n v="0"/>
    <n v="11.99"/>
    <s v="USD"/>
    <n v="3660861532"/>
    <n v="1489854343"/>
    <d v="2023-08-02T00:00:00"/>
    <d v="2023-08-04T00:00:00"/>
    <x v="36"/>
    <s v="United States"/>
    <n v="2964888649"/>
    <s v="Select Your Tour Date:Las Vegas MArkansas 25,Personalization:Sec 128 , Row 16, Seat 12"/>
    <s v="online"/>
    <s v="listing"/>
    <s v="online_cc"/>
    <m/>
    <m/>
    <n v="0"/>
    <m/>
  </r>
  <r>
    <x v="249"/>
    <x v="3"/>
    <n v="1"/>
    <n v="16.98"/>
    <m/>
    <m/>
    <n v="0"/>
    <n v="0"/>
    <n v="3.75"/>
    <n v="0"/>
    <n v="16.98"/>
    <s v="USD"/>
    <n v="3662185005"/>
    <n v="1315261649"/>
    <d v="2023-08-02T00:00:00"/>
    <d v="2023-08-04T00:00:00"/>
    <x v="44"/>
    <s v="United States"/>
    <n v="2964798577"/>
    <m/>
    <s v="online"/>
    <s v="listing"/>
    <s v="online_cc"/>
    <m/>
    <m/>
    <n v="0"/>
    <m/>
  </r>
  <r>
    <x v="249"/>
    <x v="31"/>
    <n v="1"/>
    <n v="11.99"/>
    <m/>
    <m/>
    <n v="0"/>
    <n v="0"/>
    <n v="3.66"/>
    <n v="0"/>
    <n v="11.99"/>
    <s v="USD"/>
    <n v="3662089707"/>
    <n v="1489854343"/>
    <d v="2023-08-02T00:00:00"/>
    <d v="2023-08-04T00:00:00"/>
    <x v="11"/>
    <s v="United States"/>
    <n v="2964725577"/>
    <s v="Select Your Tour Date:Detroit JUN 10,Personalization:Sec 328   Row 18   Seat 13"/>
    <s v="online"/>
    <s v="listing"/>
    <s v="online_cc"/>
    <m/>
    <m/>
    <n v="0"/>
    <m/>
  </r>
  <r>
    <x v="249"/>
    <x v="32"/>
    <n v="1"/>
    <n v="60"/>
    <m/>
    <m/>
    <n v="0"/>
    <n v="0"/>
    <n v="13.17"/>
    <n v="0"/>
    <n v="60"/>
    <s v="USD"/>
    <n v="3661978001"/>
    <n v="1478154972"/>
    <d v="2023-08-02T00:00:00"/>
    <d v="2023-08-07T00:00:00"/>
    <x v="3"/>
    <s v="United States"/>
    <n v="2964639691"/>
    <s v="Unisex shirt size:M US letter,Personalization:7/28/23"/>
    <s v="online"/>
    <s v="listing"/>
    <s v="online_cc"/>
    <m/>
    <m/>
    <n v="0"/>
    <m/>
  </r>
  <r>
    <x v="249"/>
    <x v="30"/>
    <n v="1"/>
    <n v="8.99"/>
    <s v="ColoradoMEBACK"/>
    <s v="ColoradoMEBACK - % off"/>
    <n v="0.9"/>
    <n v="0"/>
    <n v="4.13"/>
    <n v="0"/>
    <n v="8.99"/>
    <s v="USD"/>
    <n v="3661662453"/>
    <n v="1473505626"/>
    <d v="2023-08-02T00:00:00"/>
    <d v="2023-08-04T00:00:00"/>
    <x v="3"/>
    <s v="United States"/>
    <n v="2964395507"/>
    <s v="Select Your Tour Date:Santa Clara JUL 28"/>
    <s v="online"/>
    <s v="listing"/>
    <s v="online_cc"/>
    <m/>
    <m/>
    <n v="0"/>
    <m/>
  </r>
  <r>
    <x v="249"/>
    <x v="32"/>
    <n v="1"/>
    <n v="60"/>
    <m/>
    <m/>
    <n v="0"/>
    <n v="0"/>
    <n v="13.17"/>
    <n v="0"/>
    <n v="60"/>
    <s v="USD"/>
    <n v="3660147638"/>
    <n v="1478154972"/>
    <d v="2023-08-02T00:00:00"/>
    <d v="2023-08-04T00:00:00"/>
    <x v="3"/>
    <s v="United States"/>
    <n v="2970994752"/>
    <s v="Unisex shirt size:XS US letter,Personalization:07/28/23"/>
    <s v="online"/>
    <s v="listing"/>
    <s v="online_cc"/>
    <m/>
    <m/>
    <n v="0"/>
    <m/>
  </r>
  <r>
    <x v="250"/>
    <x v="30"/>
    <n v="2"/>
    <n v="8.99"/>
    <s v="LAWEEK"/>
    <s v="LAWEEK - % off"/>
    <n v="2.34"/>
    <n v="0"/>
    <n v="4.24"/>
    <n v="0"/>
    <n v="17.98"/>
    <s v="USD"/>
    <n v="3662607160"/>
    <n v="1473505626"/>
    <d v="2023-08-03T00:00:00"/>
    <d v="2023-08-06T00:00:00"/>
    <x v="56"/>
    <s v="United States"/>
    <n v="2972890340"/>
    <s v="Select Your Tour Date:Denver JUL 15"/>
    <s v="online"/>
    <s v="listing"/>
    <s v="online_cc"/>
    <m/>
    <m/>
    <n v="0"/>
    <m/>
  </r>
  <r>
    <x v="250"/>
    <x v="30"/>
    <n v="1"/>
    <n v="8.99"/>
    <s v="LAWEEK"/>
    <s v="LAWEEK - % off"/>
    <n v="1.17"/>
    <n v="0"/>
    <n v="3.81"/>
    <n v="0"/>
    <n v="8.99"/>
    <s v="USD"/>
    <n v="3662559902"/>
    <n v="1473505626"/>
    <d v="2023-08-03T00:00:00"/>
    <d v="2023-08-06T00:00:00"/>
    <x v="2"/>
    <s v="United States"/>
    <n v="2972853954"/>
    <s v="Select Your Tour Date:Atlanta APR 30"/>
    <s v="online"/>
    <s v="listing"/>
    <s v="online_cc"/>
    <m/>
    <m/>
    <n v="0"/>
    <m/>
  </r>
  <r>
    <x v="250"/>
    <x v="30"/>
    <n v="1"/>
    <n v="8.99"/>
    <s v="LAWEEK"/>
    <s v="LAWEEK - % off"/>
    <n v="1.17"/>
    <n v="0"/>
    <n v="3.75"/>
    <n v="0"/>
    <n v="8.99"/>
    <s v="USD"/>
    <n v="3663972399"/>
    <n v="1473505626"/>
    <d v="2023-08-03T00:00:00"/>
    <d v="2023-08-06T00:00:00"/>
    <x v="7"/>
    <s v="United States"/>
    <n v="2972829060"/>
    <s v="Select Your Tour Date:E. Rutherford MAY 26"/>
    <s v="online"/>
    <s v="listing"/>
    <s v="online_cc"/>
    <m/>
    <m/>
    <n v="0"/>
    <m/>
  </r>
  <r>
    <x v="250"/>
    <x v="30"/>
    <n v="2"/>
    <n v="8.99"/>
    <s v="LAWEEK"/>
    <s v="LAWEEK - % off"/>
    <n v="2.34"/>
    <n v="0"/>
    <n v="4.4400000000000004"/>
    <n v="0"/>
    <n v="17.98"/>
    <s v="USD"/>
    <n v="3663963525"/>
    <n v="1473505626"/>
    <d v="2023-08-03T00:00:00"/>
    <d v="2023-08-06T00:00:00"/>
    <x v="26"/>
    <s v="United States"/>
    <n v="2972822220"/>
    <s v="Select Your Tour Date:Seattle JUL 22"/>
    <s v="online"/>
    <s v="listing"/>
    <s v="online_cc"/>
    <m/>
    <m/>
    <n v="0"/>
    <m/>
  </r>
  <r>
    <x v="250"/>
    <x v="30"/>
    <n v="3"/>
    <n v="8.99"/>
    <s v="LAWEEK"/>
    <s v="LAWEEK - % off"/>
    <n v="3.51"/>
    <n v="0"/>
    <n v="5.17"/>
    <n v="0"/>
    <n v="26.97"/>
    <s v="USD"/>
    <n v="3662463490"/>
    <n v="1473505626"/>
    <d v="2023-08-03T00:00:00"/>
    <d v="2023-08-06T00:00:00"/>
    <x v="27"/>
    <s v="United States"/>
    <n v="2966111895"/>
    <s v="Select Your Tour Date:Seattle JUL 22"/>
    <s v="online"/>
    <s v="listing"/>
    <s v="online_cc"/>
    <m/>
    <m/>
    <n v="0"/>
    <m/>
  </r>
  <r>
    <x v="250"/>
    <x v="30"/>
    <n v="2"/>
    <n v="8.99"/>
    <s v="LAWEEK"/>
    <s v="LAWEEK - % off"/>
    <n v="2.34"/>
    <n v="0"/>
    <n v="4.4400000000000004"/>
    <n v="0"/>
    <n v="17.98"/>
    <s v="USD"/>
    <n v="3662436676"/>
    <n v="1473505626"/>
    <d v="2023-08-03T00:00:00"/>
    <d v="2023-08-06T00:00:00"/>
    <x v="29"/>
    <s v="United States"/>
    <n v="2972759392"/>
    <s v="Select Your Tour Date:Seattle JUL 22"/>
    <s v="online"/>
    <s v="listing"/>
    <s v="online_cc"/>
    <m/>
    <m/>
    <n v="0"/>
    <m/>
  </r>
  <r>
    <x v="250"/>
    <x v="30"/>
    <n v="1"/>
    <n v="8.99"/>
    <s v="LAWEEK"/>
    <s v="LAWEEK - % off"/>
    <n v="1.17"/>
    <n v="0"/>
    <n v="3.66"/>
    <n v="0"/>
    <n v="8.99"/>
    <s v="USD"/>
    <n v="3663847197"/>
    <n v="1473505626"/>
    <d v="2023-08-03T00:00:00"/>
    <d v="2023-08-06T00:00:00"/>
    <x v="24"/>
    <s v="United States"/>
    <n v="2966065131"/>
    <s v="Select Your Tour Date:Pittsburgh JUN 16"/>
    <s v="online"/>
    <s v="listing"/>
    <s v="online_cc"/>
    <m/>
    <m/>
    <n v="0"/>
    <m/>
  </r>
  <r>
    <x v="250"/>
    <x v="30"/>
    <n v="4"/>
    <n v="8.99"/>
    <s v="LAWEEK"/>
    <s v="LAWEEK - % off"/>
    <n v="4.67"/>
    <n v="0"/>
    <n v="5.04"/>
    <n v="0"/>
    <n v="35.96"/>
    <s v="USD"/>
    <n v="3663834627"/>
    <n v="1473505626"/>
    <d v="2023-08-03T00:00:00"/>
    <d v="2023-08-06T00:00:00"/>
    <x v="41"/>
    <s v="United States"/>
    <n v="2966055337"/>
    <s v="Select Your Tour Date:Denver JUL 14"/>
    <s v="online"/>
    <s v="listing"/>
    <s v="online_cc"/>
    <m/>
    <m/>
    <n v="0"/>
    <m/>
  </r>
  <r>
    <x v="250"/>
    <x v="3"/>
    <n v="1"/>
    <n v="16.98"/>
    <s v="LAWEEK"/>
    <s v="LAWEEK - % off"/>
    <n v="2.21"/>
    <n v="0"/>
    <n v="3.75"/>
    <n v="0"/>
    <n v="16.98"/>
    <s v="USD"/>
    <n v="3662367274"/>
    <n v="1315261649"/>
    <d v="2023-08-03T00:00:00"/>
    <d v="2023-08-07T00:00:00"/>
    <x v="14"/>
    <s v="United States"/>
    <n v="2972705254"/>
    <m/>
    <s v="online"/>
    <s v="listing"/>
    <s v="online_cc"/>
    <m/>
    <m/>
    <n v="0"/>
    <m/>
  </r>
  <r>
    <x v="250"/>
    <x v="30"/>
    <n v="4"/>
    <n v="8.99"/>
    <s v="LAWEEK"/>
    <s v="LAWEEK - % off"/>
    <n v="4.67"/>
    <n v="0"/>
    <n v="5.33"/>
    <n v="0"/>
    <n v="35.96"/>
    <s v="USD"/>
    <n v="3662337354"/>
    <n v="1473505626"/>
    <d v="2023-08-03T00:00:00"/>
    <d v="2023-08-06T00:00:00"/>
    <x v="3"/>
    <s v="United States"/>
    <n v="2966014199"/>
    <s v="Select Your Tour Date:Santa Clara JUL 29"/>
    <s v="online"/>
    <s v="listing"/>
    <s v="online_cc"/>
    <m/>
    <m/>
    <n v="0"/>
    <m/>
  </r>
  <r>
    <x v="250"/>
    <x v="30"/>
    <n v="3"/>
    <n v="8.99"/>
    <s v="LAWEEK"/>
    <s v="LAWEEK - % off"/>
    <n v="3.51"/>
    <n v="0"/>
    <n v="4.88"/>
    <n v="0"/>
    <n v="26.97"/>
    <s v="USD"/>
    <n v="3663731143"/>
    <n v="1473505626"/>
    <d v="2023-08-03T00:00:00"/>
    <d v="2023-08-06T00:00:00"/>
    <x v="6"/>
    <s v="United States"/>
    <n v="2965975331"/>
    <s v="Select Your Tour Date:Houston APR 22"/>
    <s v="online"/>
    <s v="listing"/>
    <s v="online_cc"/>
    <m/>
    <m/>
    <n v="0"/>
    <m/>
  </r>
  <r>
    <x v="250"/>
    <x v="30"/>
    <n v="1"/>
    <n v="8.99"/>
    <s v="LAWEEK"/>
    <s v="LAWEEK - % off"/>
    <n v="1.17"/>
    <n v="0"/>
    <n v="3.75"/>
    <n v="0"/>
    <n v="8.99"/>
    <s v="USD"/>
    <n v="3663691945"/>
    <n v="1473505626"/>
    <d v="2023-08-04T00:00:00"/>
    <d v="2023-08-08T00:00:00"/>
    <x v="42"/>
    <s v="United States"/>
    <n v="2965944623"/>
    <s v="Select Your Tour Date:Philadelphia MAY 13"/>
    <s v="online"/>
    <s v="listing"/>
    <s v="online_cc"/>
    <m/>
    <m/>
    <n v="0"/>
    <m/>
  </r>
  <r>
    <x v="250"/>
    <x v="30"/>
    <n v="1"/>
    <n v="8.99"/>
    <s v="LAWEEK"/>
    <s v="LAWEEK - % off"/>
    <n v="1.17"/>
    <n v="0"/>
    <n v="3.75"/>
    <n v="0"/>
    <n v="8.99"/>
    <s v="USD"/>
    <n v="3663589321"/>
    <n v="1473505626"/>
    <d v="2023-08-03T00:00:00"/>
    <d v="2023-08-06T00:00:00"/>
    <x v="28"/>
    <s v="United States"/>
    <n v="2965863899"/>
    <s v="Select Your Tour Date:Minneapolis JUN 24"/>
    <s v="online"/>
    <s v="listing"/>
    <s v="online_cc"/>
    <m/>
    <m/>
    <n v="0"/>
    <m/>
  </r>
  <r>
    <x v="250"/>
    <x v="30"/>
    <n v="1"/>
    <n v="8.99"/>
    <s v="LAWEEK;LAWEEK"/>
    <s v="LAWEEK - % off;LAWEEK - % off"/>
    <n v="2.34"/>
    <n v="0"/>
    <n v="4.1500000000000004"/>
    <n v="0"/>
    <n v="8.99"/>
    <s v="USD"/>
    <n v="3663587675"/>
    <n v="1473505626"/>
    <d v="2023-08-03T00:00:00"/>
    <d v="2023-08-06T00:00:00"/>
    <x v="40"/>
    <s v="United States"/>
    <n v="2965862553"/>
    <s v="Select Your Tour Date:Nashville MAY 6"/>
    <s v="online"/>
    <s v="listing"/>
    <s v="online_cc"/>
    <m/>
    <m/>
    <n v="0"/>
    <m/>
  </r>
  <r>
    <x v="250"/>
    <x v="30"/>
    <n v="1"/>
    <n v="8.99"/>
    <s v="LAWEEK;LAWEEK"/>
    <s v="LAWEEK - % off;LAWEEK - % off"/>
    <n v="0"/>
    <n v="0"/>
    <n v="0"/>
    <n v="0"/>
    <n v="8.99"/>
    <s v="USD"/>
    <n v="3663587673"/>
    <n v="1473505626"/>
    <d v="2023-08-03T00:00:00"/>
    <d v="2023-08-06T00:00:00"/>
    <x v="40"/>
    <s v="United States"/>
    <n v="2965862553"/>
    <s v="Select Your Tour Date:Seattle JUL 23"/>
    <s v="online"/>
    <s v="listing"/>
    <s v="online_cc"/>
    <m/>
    <m/>
    <n v="0"/>
    <m/>
  </r>
  <r>
    <x v="250"/>
    <x v="30"/>
    <n v="2"/>
    <n v="8.99"/>
    <s v="LAWEEK"/>
    <s v="LAWEEK - % off"/>
    <n v="2.34"/>
    <n v="0"/>
    <n v="4.24"/>
    <n v="0"/>
    <n v="17.98"/>
    <s v="USD"/>
    <n v="3662087400"/>
    <n v="1473505626"/>
    <d v="2023-08-03T00:00:00"/>
    <d v="2023-08-06T00:00:00"/>
    <x v="41"/>
    <s v="United States"/>
    <n v="2972489750"/>
    <s v="Select Your Tour Date:Denver JUL 14"/>
    <s v="online"/>
    <s v="listing"/>
    <s v="online_cc"/>
    <m/>
    <m/>
    <n v="0"/>
    <m/>
  </r>
  <r>
    <x v="250"/>
    <x v="30"/>
    <n v="2"/>
    <n v="8.99"/>
    <s v="LAWEEK"/>
    <s v="LAWEEK - % off"/>
    <n v="2.34"/>
    <n v="0"/>
    <n v="4.09"/>
    <n v="0"/>
    <n v="17.98"/>
    <s v="USD"/>
    <n v="3663422695"/>
    <n v="1473505626"/>
    <d v="2023-08-03T00:00:00"/>
    <d v="2023-08-06T00:00:00"/>
    <x v="11"/>
    <s v="United States"/>
    <n v="2965737913"/>
    <s v="Select Your Tour Date:Denver JUL 14"/>
    <s v="online"/>
    <s v="listing"/>
    <s v="online_cc"/>
    <m/>
    <m/>
    <n v="0"/>
    <m/>
  </r>
  <r>
    <x v="250"/>
    <x v="30"/>
    <n v="2"/>
    <n v="8.99"/>
    <m/>
    <m/>
    <n v="0"/>
    <n v="0"/>
    <n v="4.1500000000000004"/>
    <n v="0"/>
    <n v="17.98"/>
    <s v="USD"/>
    <n v="3663284349"/>
    <n v="1473505626"/>
    <d v="2023-08-03T00:00:00"/>
    <d v="2023-08-06T00:00:00"/>
    <x v="7"/>
    <s v="United States"/>
    <n v="2965633563"/>
    <s v="Select Your Tour Date:Pittsburgh JUN 16"/>
    <s v="online"/>
    <s v="listing"/>
    <s v="online_cc"/>
    <m/>
    <m/>
    <n v="0"/>
    <m/>
  </r>
  <r>
    <x v="250"/>
    <x v="30"/>
    <n v="1"/>
    <n v="8.99"/>
    <m/>
    <m/>
    <n v="0"/>
    <n v="0"/>
    <n v="3.81"/>
    <n v="0"/>
    <n v="8.99"/>
    <s v="USD"/>
    <n v="3661798386"/>
    <n v="1473505626"/>
    <d v="2023-08-03T00:00:00"/>
    <d v="2023-08-06T00:00:00"/>
    <x v="17"/>
    <s v="United States"/>
    <n v="2965601205"/>
    <s v="Select Your Tour Date:Houston APR 22"/>
    <s v="online"/>
    <s v="listing"/>
    <s v="online_cc"/>
    <m/>
    <m/>
    <n v="0"/>
    <m/>
  </r>
  <r>
    <x v="250"/>
    <x v="20"/>
    <n v="1"/>
    <n v="8.99"/>
    <m/>
    <m/>
    <n v="0"/>
    <n v="0"/>
    <n v="3.75"/>
    <n v="0"/>
    <n v="8.99"/>
    <s v="USD"/>
    <n v="3663023653"/>
    <n v="1395317136"/>
    <d v="2023-08-03T00:00:00"/>
    <d v="2023-08-07T00:00:00"/>
    <x v="0"/>
    <s v="United States"/>
    <n v="2972098698"/>
    <s v="Select Your Tour Date:Philadelphia MAY 14"/>
    <s v="online"/>
    <s v="listing"/>
    <s v="online_cc"/>
    <m/>
    <m/>
    <n v="0"/>
    <m/>
  </r>
  <r>
    <x v="250"/>
    <x v="30"/>
    <n v="1"/>
    <n v="8.99"/>
    <s v="ColoradoMEBACK"/>
    <s v="ColoradoMEBACK - % off"/>
    <n v="0.9"/>
    <n v="0"/>
    <n v="3.75"/>
    <n v="0"/>
    <n v="8.99"/>
    <s v="USD"/>
    <n v="3662817973"/>
    <n v="1473505626"/>
    <d v="2023-08-03T00:00:00"/>
    <d v="2023-08-04T00:00:00"/>
    <x v="7"/>
    <s v="United States"/>
    <n v="2965282459"/>
    <s v="Select Your Tour Date:Seattle JUL 23"/>
    <s v="online"/>
    <s v="listing"/>
    <s v="online_cc"/>
    <m/>
    <m/>
    <n v="0"/>
    <m/>
  </r>
  <r>
    <x v="250"/>
    <x v="31"/>
    <n v="1"/>
    <n v="11.99"/>
    <m/>
    <m/>
    <n v="0"/>
    <n v="0"/>
    <n v="4.1500000000000004"/>
    <n v="0"/>
    <n v="11.99"/>
    <s v="USD"/>
    <n v="3662774883"/>
    <n v="1489854343"/>
    <d v="2023-08-03T00:00:00"/>
    <d v="2023-08-04T00:00:00"/>
    <x v="7"/>
    <s v="United States"/>
    <n v="2965250029"/>
    <s v="Select Your Tour Date:E. Rutherford MAY 28,Personalization:Section 12_x000a_Row 18_x000a_Seat 12"/>
    <s v="online"/>
    <s v="listing"/>
    <s v="online_cc"/>
    <m/>
    <m/>
    <n v="0"/>
    <m/>
  </r>
  <r>
    <x v="250"/>
    <x v="31"/>
    <n v="1"/>
    <n v="11.99"/>
    <m/>
    <m/>
    <n v="0"/>
    <n v="0"/>
    <n v="0"/>
    <n v="0"/>
    <n v="11.99"/>
    <s v="USD"/>
    <n v="3661333188"/>
    <n v="1489854343"/>
    <d v="2023-08-03T00:00:00"/>
    <d v="2023-08-04T00:00:00"/>
    <x v="7"/>
    <s v="United States"/>
    <n v="2965250029"/>
    <s v="Select Your Tour Date:E. Rutherford MAY 27,Personalization:Section 117_x000a_Row 8_x000a_Seat 7"/>
    <s v="online"/>
    <s v="listing"/>
    <s v="online_cc"/>
    <m/>
    <m/>
    <n v="0"/>
    <m/>
  </r>
  <r>
    <x v="250"/>
    <x v="30"/>
    <n v="1"/>
    <n v="8.99"/>
    <m/>
    <m/>
    <n v="0"/>
    <n v="0"/>
    <n v="3.81"/>
    <n v="0"/>
    <n v="8.99"/>
    <s v="USD"/>
    <n v="3662690743"/>
    <n v="1473505626"/>
    <d v="2023-08-03T00:00:00"/>
    <d v="2023-08-04T00:00:00"/>
    <x v="7"/>
    <s v="United States"/>
    <n v="2971844110"/>
    <s v="Select Your Tour Date:E. Rutherford MAY 27"/>
    <s v="online"/>
    <s v="listing"/>
    <s v="online_cc"/>
    <m/>
    <m/>
    <n v="0"/>
    <m/>
  </r>
  <r>
    <x v="251"/>
    <x v="30"/>
    <n v="1"/>
    <n v="8.99"/>
    <s v="LAWEEK"/>
    <s v="LAWEEK - % off"/>
    <n v="1.17"/>
    <n v="0"/>
    <n v="3.75"/>
    <n v="0"/>
    <n v="8.99"/>
    <s v="USD"/>
    <n v="3663970856"/>
    <n v="1473505626"/>
    <d v="2023-08-04T00:00:00"/>
    <d v="2023-08-08T00:00:00"/>
    <x v="35"/>
    <s v="United States"/>
    <n v="2973935784"/>
    <s v="Select Your Tour Date:Houston APR 22"/>
    <s v="online"/>
    <s v="listing"/>
    <s v="online_cc"/>
    <m/>
    <m/>
    <n v="0"/>
    <m/>
  </r>
  <r>
    <x v="251"/>
    <x v="30"/>
    <n v="1"/>
    <n v="8.99"/>
    <s v="LAWEEK"/>
    <s v="LAWEEK - % off"/>
    <n v="1.17"/>
    <n v="0"/>
    <n v="3.66"/>
    <n v="0"/>
    <n v="8.99"/>
    <s v="USD"/>
    <n v="3665403149"/>
    <n v="1473505626"/>
    <d v="2023-08-04T00:00:00"/>
    <d v="2023-08-08T00:00:00"/>
    <x v="24"/>
    <s v="United States"/>
    <n v="2967233443"/>
    <s v="Select Your Tour Date:Pittsburgh JUN 17"/>
    <s v="online"/>
    <s v="listing"/>
    <s v="online_cc"/>
    <m/>
    <m/>
    <n v="0"/>
    <m/>
  </r>
  <r>
    <x v="251"/>
    <x v="30"/>
    <n v="2"/>
    <n v="8.99"/>
    <s v="LAWEEK;LAWEEK;LAWEEK"/>
    <s v="LAWEEK - % off;LAWEEK - % off;LAWEEK - % off"/>
    <n v="5.85"/>
    <n v="0"/>
    <n v="5.93"/>
    <n v="0"/>
    <n v="17.98"/>
    <s v="USD"/>
    <n v="3665249005"/>
    <n v="1473505626"/>
    <d v="2023-08-04T00:00:00"/>
    <d v="2023-08-08T00:00:00"/>
    <x v="33"/>
    <s v="United States"/>
    <n v="2967117713"/>
    <s v="Select Your Tour Date:Cincinnati JUL 1"/>
    <s v="online"/>
    <s v="listing"/>
    <s v="online_cc"/>
    <m/>
    <m/>
    <n v="0"/>
    <m/>
  </r>
  <r>
    <x v="251"/>
    <x v="30"/>
    <n v="1"/>
    <n v="8.99"/>
    <s v="LAWEEK;LAWEEK;LAWEEK"/>
    <s v="LAWEEK - % off;LAWEEK - % off;LAWEEK - % off"/>
    <n v="0"/>
    <n v="0"/>
    <n v="0"/>
    <n v="0"/>
    <n v="8.99"/>
    <s v="USD"/>
    <n v="3663807168"/>
    <n v="1473505626"/>
    <d v="2023-08-04T00:00:00"/>
    <d v="2023-08-08T00:00:00"/>
    <x v="33"/>
    <s v="United States"/>
    <n v="2967117713"/>
    <s v="Select Your Tour Date:Nashville MAY 7"/>
    <s v="online"/>
    <s v="listing"/>
    <s v="online_cc"/>
    <m/>
    <m/>
    <n v="0"/>
    <m/>
  </r>
  <r>
    <x v="251"/>
    <x v="30"/>
    <n v="2"/>
    <n v="8.99"/>
    <s v="LAWEEK;LAWEEK;LAWEEK"/>
    <s v="LAWEEK - % off;LAWEEK - % off;LAWEEK - % off"/>
    <n v="0"/>
    <n v="0"/>
    <n v="0"/>
    <n v="0"/>
    <n v="17.98"/>
    <s v="USD"/>
    <n v="3663807166"/>
    <n v="1473505626"/>
    <d v="2023-08-04T00:00:00"/>
    <d v="2023-08-08T00:00:00"/>
    <x v="33"/>
    <s v="United States"/>
    <n v="2967117713"/>
    <s v="Select Your Tour Date:Detroit JUN 10"/>
    <s v="online"/>
    <s v="listing"/>
    <s v="online_cc"/>
    <m/>
    <m/>
    <n v="0"/>
    <m/>
  </r>
  <r>
    <x v="251"/>
    <x v="15"/>
    <n v="1"/>
    <n v="8.99"/>
    <s v="LAWEEK"/>
    <s v="LAWEEK - % off"/>
    <n v="1.17"/>
    <n v="0"/>
    <n v="3.75"/>
    <n v="0"/>
    <n v="8.99"/>
    <s v="USD"/>
    <n v="3663800372"/>
    <n v="1318413299"/>
    <d v="2023-08-04T00:00:00"/>
    <d v="2023-08-08T00:00:00"/>
    <x v="55"/>
    <s v="United States"/>
    <n v="2967112623"/>
    <m/>
    <s v="online"/>
    <s v="listing"/>
    <s v="online_cc"/>
    <m/>
    <m/>
    <n v="0"/>
    <m/>
  </r>
  <r>
    <x v="251"/>
    <x v="30"/>
    <n v="1"/>
    <n v="8.99"/>
    <s v="LAWEEK"/>
    <s v="LAWEEK - % off"/>
    <n v="1.17"/>
    <n v="0"/>
    <n v="3.75"/>
    <n v="0"/>
    <n v="8.99"/>
    <s v="USD"/>
    <n v="3663735056"/>
    <n v="1473505626"/>
    <d v="2023-08-04T00:00:00"/>
    <d v="2023-08-08T00:00:00"/>
    <x v="0"/>
    <s v="United States"/>
    <n v="2973754502"/>
    <s v="Select Your Tour Date:E. Rutherford MAY 26"/>
    <s v="online"/>
    <s v="listing"/>
    <s v="online_cc"/>
    <m/>
    <m/>
    <n v="0"/>
    <m/>
  </r>
  <r>
    <x v="251"/>
    <x v="30"/>
    <n v="2"/>
    <n v="8.99"/>
    <s v="LAWEEK"/>
    <s v="LAWEEK - % off"/>
    <n v="2.34"/>
    <n v="0"/>
    <n v="4.09"/>
    <n v="0"/>
    <n v="17.98"/>
    <s v="USD"/>
    <n v="3663702202"/>
    <n v="1473505626"/>
    <d v="2023-08-04T00:00:00"/>
    <d v="2023-08-08T00:00:00"/>
    <x v="4"/>
    <s v="United States"/>
    <n v="2967037759"/>
    <s v="Select Your Tour Date:Atlanta APR 29"/>
    <s v="online"/>
    <s v="listing"/>
    <s v="online_cc"/>
    <m/>
    <m/>
    <n v="0"/>
    <m/>
  </r>
  <r>
    <x v="251"/>
    <x v="30"/>
    <n v="1"/>
    <n v="8.99"/>
    <s v="LAWEEK"/>
    <s v="LAWEEK - % off"/>
    <n v="1.17"/>
    <n v="0"/>
    <n v="3.81"/>
    <n v="0"/>
    <n v="8.99"/>
    <s v="USD"/>
    <n v="3665106743"/>
    <n v="1473505626"/>
    <d v="2023-08-04T00:00:00"/>
    <d v="2023-08-08T00:00:00"/>
    <x v="37"/>
    <s v="United States"/>
    <n v="2973701514"/>
    <s v="Select Your Tour Date:Foxborough MAY 19"/>
    <s v="online"/>
    <s v="listing"/>
    <s v="online_cc"/>
    <m/>
    <m/>
    <n v="0"/>
    <m/>
  </r>
  <r>
    <x v="251"/>
    <x v="30"/>
    <n v="2"/>
    <n v="8.99"/>
    <s v="LAWEEK"/>
    <s v="LAWEEK - % off"/>
    <n v="2.34"/>
    <n v="0"/>
    <n v="4.24"/>
    <n v="0"/>
    <n v="17.98"/>
    <s v="USD"/>
    <n v="3663660888"/>
    <n v="1473505626"/>
    <d v="2023-08-04T00:00:00"/>
    <d v="2023-08-08T00:00:00"/>
    <x v="6"/>
    <s v="United States"/>
    <n v="2973697488"/>
    <s v="Select Your Tour Date:Denver JUL 15"/>
    <s v="online"/>
    <s v="listing"/>
    <s v="online_cc"/>
    <m/>
    <m/>
    <n v="0"/>
    <m/>
  </r>
  <r>
    <x v="251"/>
    <x v="30"/>
    <n v="2"/>
    <n v="8.99"/>
    <s v="LAWEEK"/>
    <s v="LAWEEK - % off"/>
    <n v="2.34"/>
    <n v="0"/>
    <n v="4.2"/>
    <n v="0"/>
    <n v="17.98"/>
    <s v="USD"/>
    <n v="3664996401"/>
    <n v="1473505626"/>
    <d v="2023-08-04T00:00:00"/>
    <d v="2023-08-08T00:00:00"/>
    <x v="2"/>
    <s v="United States"/>
    <n v="2973618274"/>
    <s v="Select Your Tour Date:Tampa APR 14"/>
    <s v="online"/>
    <s v="listing"/>
    <s v="online_cc"/>
    <m/>
    <m/>
    <n v="0"/>
    <m/>
  </r>
  <r>
    <x v="251"/>
    <x v="24"/>
    <n v="1"/>
    <n v="5"/>
    <s v="ColoradoMEBACK"/>
    <s v="ColoradoMEBACK - % off"/>
    <n v="1.4"/>
    <n v="0"/>
    <n v="4.13"/>
    <n v="0"/>
    <n v="5"/>
    <s v="USD"/>
    <n v="3664964425"/>
    <n v="1437906487"/>
    <d v="2023-08-04T00:00:00"/>
    <d v="2023-08-08T00:00:00"/>
    <x v="3"/>
    <s v="United States"/>
    <n v="2973594030"/>
    <s v="Text Choice:Font 1,Personalization:it was rare I was there Sec 209 Row 6 Seat 21"/>
    <s v="online"/>
    <s v="listing"/>
    <s v="online_cc"/>
    <m/>
    <m/>
    <n v="0"/>
    <m/>
  </r>
  <r>
    <x v="251"/>
    <x v="30"/>
    <n v="1"/>
    <n v="8.99"/>
    <s v="ColoradoMEBACK"/>
    <s v="ColoradoMEBACK - % off"/>
    <n v="0"/>
    <n v="0"/>
    <n v="0"/>
    <n v="0"/>
    <n v="8.99"/>
    <s v="USD"/>
    <n v="3663525902"/>
    <n v="1473505626"/>
    <d v="2023-08-04T00:00:00"/>
    <d v="2023-08-08T00:00:00"/>
    <x v="3"/>
    <s v="United States"/>
    <n v="2973594030"/>
    <s v="Select Your Tour Date:Santa Clara JUL 28"/>
    <s v="online"/>
    <s v="listing"/>
    <s v="online_cc"/>
    <m/>
    <m/>
    <n v="0"/>
    <m/>
  </r>
  <r>
    <x v="251"/>
    <x v="30"/>
    <n v="1"/>
    <n v="8.99"/>
    <s v="LAWEEK;LAWEEK"/>
    <s v="LAWEEK - % off;LAWEEK - % off"/>
    <n v="2.34"/>
    <n v="0"/>
    <n v="4.4400000000000004"/>
    <n v="0"/>
    <n v="8.99"/>
    <s v="USD"/>
    <n v="3664912623"/>
    <n v="1473505626"/>
    <d v="2023-08-04T00:00:00"/>
    <d v="2023-08-08T00:00:00"/>
    <x v="3"/>
    <s v="United States"/>
    <n v="2966864817"/>
    <s v="Select Your Tour Date:Santa Clara JUL 28"/>
    <s v="online"/>
    <s v="listing"/>
    <s v="online_cc"/>
    <m/>
    <m/>
    <n v="0"/>
    <m/>
  </r>
  <r>
    <x v="251"/>
    <x v="30"/>
    <n v="1"/>
    <n v="8.99"/>
    <s v="LAWEEK;LAWEEK"/>
    <s v="LAWEEK - % off;LAWEEK - % off"/>
    <n v="0"/>
    <n v="0"/>
    <n v="0"/>
    <n v="0"/>
    <n v="8.99"/>
    <s v="USD"/>
    <n v="3663475002"/>
    <n v="1473505626"/>
    <d v="2023-08-04T00:00:00"/>
    <d v="2023-08-08T00:00:00"/>
    <x v="3"/>
    <s v="United States"/>
    <n v="2966864817"/>
    <s v="Select Your Tour Date:Santa Clara JUL 29"/>
    <s v="online"/>
    <s v="listing"/>
    <s v="online_cc"/>
    <m/>
    <m/>
    <n v="0"/>
    <m/>
  </r>
  <r>
    <x v="251"/>
    <x v="31"/>
    <n v="1"/>
    <n v="11.99"/>
    <s v="LAWEEK"/>
    <s v="LAWEEK - % off"/>
    <n v="1.56"/>
    <n v="0"/>
    <n v="3.75"/>
    <n v="0"/>
    <n v="11.99"/>
    <s v="USD"/>
    <n v="3663348494"/>
    <n v="1489854343"/>
    <d v="2023-08-04T00:00:00"/>
    <d v="2023-08-08T00:00:00"/>
    <x v="1"/>
    <s v="United States"/>
    <n v="2973457162"/>
    <s v="Select Your Tour Date:Los Angeles AUG 3,Personalization:Section C250, row 4, seat 13"/>
    <s v="online"/>
    <s v="listing"/>
    <s v="online_cc"/>
    <m/>
    <m/>
    <n v="0"/>
    <m/>
  </r>
  <r>
    <x v="251"/>
    <x v="30"/>
    <n v="5"/>
    <n v="8.99"/>
    <s v="LAWEEK"/>
    <s v="LAWEEK - % off"/>
    <n v="5.84"/>
    <n v="0"/>
    <n v="6.78"/>
    <n v="0"/>
    <n v="44.95"/>
    <s v="USD"/>
    <n v="3663327640"/>
    <n v="1473505626"/>
    <d v="2023-08-04T00:00:00"/>
    <d v="2023-08-08T00:00:00"/>
    <x v="3"/>
    <s v="United States"/>
    <n v="2973440848"/>
    <s v="Select Your Tour Date:Los Angeles AUG 3"/>
    <s v="online"/>
    <s v="listing"/>
    <s v="online_cc"/>
    <m/>
    <m/>
    <n v="0"/>
    <m/>
  </r>
  <r>
    <x v="251"/>
    <x v="30"/>
    <n v="1"/>
    <n v="8.99"/>
    <s v="LAWEEK"/>
    <s v="LAWEEK - % off"/>
    <n v="1.17"/>
    <n v="0"/>
    <n v="3.75"/>
    <n v="0"/>
    <n v="8.99"/>
    <s v="USD"/>
    <n v="3664734253"/>
    <n v="1473505626"/>
    <d v="2023-08-04T00:00:00"/>
    <d v="2023-08-08T00:00:00"/>
    <x v="14"/>
    <s v="United States"/>
    <n v="2966732201"/>
    <s v="Select Your Tour Date:E. Rutherford MAY 27"/>
    <s v="online"/>
    <s v="listing"/>
    <s v="online_cc"/>
    <m/>
    <m/>
    <n v="0"/>
    <m/>
  </r>
  <r>
    <x v="251"/>
    <x v="8"/>
    <n v="1"/>
    <n v="8.99"/>
    <s v="LAWEEK"/>
    <s v="LAWEEK - % off"/>
    <n v="1.17"/>
    <n v="0"/>
    <n v="3.75"/>
    <n v="0"/>
    <n v="8.99"/>
    <s v="USD"/>
    <n v="3663227250"/>
    <n v="1315911749"/>
    <d v="2023-08-04T00:00:00"/>
    <d v="2023-08-08T00:00:00"/>
    <x v="15"/>
    <s v="United States"/>
    <n v="2973362332"/>
    <m/>
    <s v="online"/>
    <s v="listing"/>
    <s v="online_cc"/>
    <m/>
    <m/>
    <n v="0"/>
    <m/>
  </r>
  <r>
    <x v="251"/>
    <x v="30"/>
    <n v="2"/>
    <n v="8.99"/>
    <s v="LAWEEK"/>
    <s v="LAWEEK - % off"/>
    <n v="2.34"/>
    <n v="0"/>
    <n v="4.1500000000000004"/>
    <n v="0"/>
    <n v="17.98"/>
    <s v="USD"/>
    <n v="3662954050"/>
    <n v="1473505626"/>
    <d v="2023-08-04T00:00:00"/>
    <d v="2023-08-07T00:00:00"/>
    <x v="20"/>
    <s v="United States"/>
    <n v="2973154062"/>
    <s v="Select Your Tour Date:E. Rutherford MAY 28"/>
    <s v="online"/>
    <s v="listing"/>
    <s v="online_cc"/>
    <m/>
    <m/>
    <n v="0"/>
    <m/>
  </r>
  <r>
    <x v="251"/>
    <x v="20"/>
    <n v="1"/>
    <n v="8.99"/>
    <s v="LAWEEK"/>
    <s v="LAWEEK - % off"/>
    <n v="1.17"/>
    <n v="0"/>
    <n v="3.75"/>
    <n v="0"/>
    <n v="8.99"/>
    <s v="USD"/>
    <n v="3664370907"/>
    <n v="1395317136"/>
    <d v="2023-08-04T00:00:00"/>
    <d v="2023-08-08T00:00:00"/>
    <x v="15"/>
    <s v="United States"/>
    <n v="2973134544"/>
    <s v="Select Your Tour Date:Chicago JUN 3"/>
    <s v="online"/>
    <s v="listing"/>
    <s v="online_cc"/>
    <m/>
    <m/>
    <n v="0"/>
    <m/>
  </r>
  <r>
    <x v="251"/>
    <x v="30"/>
    <n v="1"/>
    <n v="8.99"/>
    <s v="LAWEEK"/>
    <s v="LAWEEK - % off"/>
    <n v="1.17"/>
    <n v="0"/>
    <n v="3.75"/>
    <n v="0"/>
    <n v="8.99"/>
    <s v="USD"/>
    <n v="3664361817"/>
    <n v="1473505626"/>
    <d v="2023-08-04T00:00:00"/>
    <d v="2023-08-07T00:00:00"/>
    <x v="34"/>
    <s v="United States"/>
    <n v="2966452431"/>
    <s v="Select Your Tour Date:Philadelphia MAY 13"/>
    <s v="online"/>
    <s v="listing"/>
    <s v="online_cc"/>
    <m/>
    <m/>
    <n v="0"/>
    <m/>
  </r>
  <r>
    <x v="251"/>
    <x v="32"/>
    <n v="1"/>
    <n v="60"/>
    <m/>
    <m/>
    <n v="0"/>
    <n v="0"/>
    <n v="7.02"/>
    <n v="0"/>
    <n v="60"/>
    <s v="USD"/>
    <n v="3662898440"/>
    <n v="1478154972"/>
    <d v="2023-08-04T00:00:00"/>
    <d v="2023-08-10T00:00:00"/>
    <x v="42"/>
    <s v="United States"/>
    <n v="2973112564"/>
    <s v="Unisex shirt size:S US letter,Personalization:8/31/2023"/>
    <s v="online"/>
    <s v="listing"/>
    <s v="online_cc"/>
    <m/>
    <m/>
    <n v="0"/>
    <m/>
  </r>
  <r>
    <x v="251"/>
    <x v="30"/>
    <n v="1"/>
    <n v="8.99"/>
    <s v="LAWEEK;LAWEEK"/>
    <s v="LAWEEK - % off;LAWEEK - % off"/>
    <n v="2.34"/>
    <n v="0"/>
    <n v="4.1500000000000004"/>
    <n v="0"/>
    <n v="8.99"/>
    <s v="USD"/>
    <n v="3664302429"/>
    <n v="1473505626"/>
    <d v="2023-08-04T00:00:00"/>
    <d v="2023-08-07T00:00:00"/>
    <x v="0"/>
    <s v="United States"/>
    <n v="2973083750"/>
    <s v="Select Your Tour Date:Philadelphia MAY 14"/>
    <s v="online"/>
    <s v="listing"/>
    <s v="online_cc"/>
    <m/>
    <m/>
    <n v="0"/>
    <m/>
  </r>
  <r>
    <x v="251"/>
    <x v="30"/>
    <n v="1"/>
    <n v="8.99"/>
    <s v="LAWEEK;LAWEEK"/>
    <s v="LAWEEK - % off;LAWEEK - % off"/>
    <n v="0"/>
    <n v="0"/>
    <n v="0"/>
    <n v="0"/>
    <n v="8.99"/>
    <s v="USD"/>
    <n v="3662859484"/>
    <n v="1473505626"/>
    <d v="2023-08-04T00:00:00"/>
    <d v="2023-08-07T00:00:00"/>
    <x v="0"/>
    <s v="United States"/>
    <n v="2973083750"/>
    <s v="Select Your Tour Date:E. Rutherford MAY 28"/>
    <s v="online"/>
    <s v="listing"/>
    <s v="online_cc"/>
    <m/>
    <m/>
    <n v="0"/>
    <m/>
  </r>
  <r>
    <x v="251"/>
    <x v="30"/>
    <n v="2"/>
    <n v="8.99"/>
    <s v="LAWEEK"/>
    <s v="LAWEEK - % off"/>
    <n v="2.34"/>
    <n v="0"/>
    <n v="4.4400000000000004"/>
    <n v="0"/>
    <n v="17.98"/>
    <s v="USD"/>
    <n v="3664255821"/>
    <n v="1473505626"/>
    <d v="2023-08-04T00:00:00"/>
    <d v="2023-08-07T00:00:00"/>
    <x v="29"/>
    <s v="United States"/>
    <n v="2973048254"/>
    <s v="Select Your Tour Date:Seattle JUL 22"/>
    <s v="online"/>
    <s v="listing"/>
    <s v="online_cc"/>
    <m/>
    <m/>
    <n v="0"/>
    <m/>
  </r>
  <r>
    <x v="251"/>
    <x v="30"/>
    <n v="1"/>
    <n v="8.99"/>
    <s v="LAWEEK"/>
    <s v="LAWEEK - % off"/>
    <n v="1.17"/>
    <n v="0"/>
    <n v="6.95"/>
    <n v="0"/>
    <n v="8.99"/>
    <s v="USD"/>
    <n v="3662802800"/>
    <n v="1473505626"/>
    <d v="2023-08-04T00:00:00"/>
    <d v="2023-08-07T00:00:00"/>
    <x v="40"/>
    <s v="United States"/>
    <n v="2973040668"/>
    <s v="Select Your Tour Date:Kansas City JUL 8"/>
    <s v="online"/>
    <s v="listing"/>
    <s v="online_cc"/>
    <m/>
    <m/>
    <n v="0"/>
    <m/>
  </r>
  <r>
    <x v="251"/>
    <x v="30"/>
    <n v="2"/>
    <n v="8.99"/>
    <s v="LAWEEK"/>
    <s v="LAWEEK - % off"/>
    <n v="2.34"/>
    <n v="0"/>
    <n v="4.1500000000000004"/>
    <n v="0"/>
    <n v="17.98"/>
    <s v="USD"/>
    <n v="3662779576"/>
    <n v="1473505626"/>
    <d v="2023-08-04T00:00:00"/>
    <d v="2023-08-07T00:00:00"/>
    <x v="10"/>
    <s v="United States"/>
    <n v="2966349571"/>
    <s v="Select Your Tour Date:Atlanta APR 28"/>
    <s v="online"/>
    <s v="listing"/>
    <s v="online_cc"/>
    <m/>
    <m/>
    <n v="0"/>
    <m/>
  </r>
  <r>
    <x v="251"/>
    <x v="30"/>
    <n v="1"/>
    <n v="8.99"/>
    <s v="LAWEEK"/>
    <s v="LAWEEK - % off"/>
    <n v="1.17"/>
    <n v="0"/>
    <n v="4.13"/>
    <n v="0"/>
    <n v="8.99"/>
    <s v="USD"/>
    <n v="3662757734"/>
    <n v="1473505626"/>
    <d v="2023-08-04T00:00:00"/>
    <d v="2023-08-07T00:00:00"/>
    <x v="26"/>
    <s v="United States"/>
    <n v="2966332839"/>
    <s v="Select Your Tour Date:Seattle JUL 23"/>
    <s v="online"/>
    <s v="listing"/>
    <s v="online_cc"/>
    <m/>
    <m/>
    <n v="0"/>
    <m/>
  </r>
  <r>
    <x v="251"/>
    <x v="30"/>
    <n v="2"/>
    <n v="8.99"/>
    <s v="LAWEEK"/>
    <s v="LAWEEK - % off"/>
    <n v="2.34"/>
    <n v="0"/>
    <n v="4.2"/>
    <n v="0"/>
    <n v="17.98"/>
    <s v="USD"/>
    <n v="3662683752"/>
    <n v="1473505626"/>
    <d v="2023-08-04T00:00:00"/>
    <d v="2023-08-06T00:00:00"/>
    <x v="6"/>
    <s v="United States"/>
    <n v="2966278055"/>
    <s v="Select Your Tour Date:Arlington APR 1"/>
    <s v="online"/>
    <s v="listing"/>
    <s v="online_cc"/>
    <m/>
    <m/>
    <n v="0"/>
    <m/>
  </r>
  <r>
    <x v="252"/>
    <x v="30"/>
    <n v="1"/>
    <n v="8.99"/>
    <s v="LAWEEK"/>
    <s v="LAWEEK - % off"/>
    <n v="1.17"/>
    <n v="0"/>
    <n v="3.97"/>
    <n v="0"/>
    <n v="8.99"/>
    <s v="USD"/>
    <n v="3666759491"/>
    <n v="1473505626"/>
    <d v="2023-08-05T00:00:00"/>
    <d v="2023-08-08T00:00:00"/>
    <x v="36"/>
    <s v="United States"/>
    <n v="2968257233"/>
    <s v="Select Your Tour Date:Denver JUL 15"/>
    <s v="online"/>
    <s v="listing"/>
    <s v="online_cc"/>
    <m/>
    <m/>
    <n v="0"/>
    <m/>
  </r>
  <r>
    <x v="252"/>
    <x v="30"/>
    <n v="1"/>
    <n v="8.99"/>
    <s v="LAWEEK"/>
    <s v="LAWEEK - % off"/>
    <n v="1.17"/>
    <n v="0"/>
    <n v="3.81"/>
    <n v="0"/>
    <n v="8.99"/>
    <s v="USD"/>
    <n v="3665211172"/>
    <n v="1473505626"/>
    <d v="2023-08-05T00:00:00"/>
    <d v="2023-08-08T00:00:00"/>
    <x v="21"/>
    <s v="United States"/>
    <n v="2974880766"/>
    <s v="Select Your Tour Date:Foxborough MAY 21"/>
    <s v="online"/>
    <s v="listing"/>
    <s v="online_cc"/>
    <m/>
    <m/>
    <n v="0"/>
    <m/>
  </r>
  <r>
    <x v="252"/>
    <x v="32"/>
    <n v="1"/>
    <n v="60"/>
    <m/>
    <m/>
    <n v="0"/>
    <n v="0"/>
    <n v="13.17"/>
    <n v="0"/>
    <n v="60"/>
    <s v="USD"/>
    <n v="3665132670"/>
    <n v="1478154972"/>
    <d v="2023-08-05T00:00:00"/>
    <d v="2023-08-11T00:00:00"/>
    <x v="3"/>
    <s v="United States"/>
    <n v="2974820336"/>
    <s v="Unisex shirt size:L US letter,Personalization:7/29/23, black thread"/>
    <s v="online"/>
    <s v="listing"/>
    <s v="online_cc"/>
    <m/>
    <m/>
    <n v="0"/>
    <m/>
  </r>
  <r>
    <x v="252"/>
    <x v="20"/>
    <n v="3"/>
    <n v="8.99"/>
    <s v="LAWEEK"/>
    <s v="LAWEEK - % off"/>
    <n v="3.51"/>
    <n v="0"/>
    <n v="5.33"/>
    <n v="0"/>
    <n v="26.97"/>
    <s v="USD"/>
    <n v="3665115306"/>
    <n v="1395317136"/>
    <d v="2023-08-05T00:00:00"/>
    <d v="2023-08-08T00:00:00"/>
    <x v="3"/>
    <s v="United States"/>
    <n v="2968090959"/>
    <s v="Select Your Tour Date:Los Angeles AUG 4"/>
    <s v="online"/>
    <s v="listing"/>
    <s v="online_cc"/>
    <m/>
    <m/>
    <n v="0"/>
    <m/>
  </r>
  <r>
    <x v="252"/>
    <x v="30"/>
    <n v="1"/>
    <n v="8.99"/>
    <s v="LAWEEK;LAWEEK"/>
    <s v="LAWEEK - % off;LAWEEK - % off"/>
    <n v="2.34"/>
    <n v="0"/>
    <n v="4.09"/>
    <n v="0"/>
    <n v="8.99"/>
    <s v="USD"/>
    <n v="3666404777"/>
    <n v="1473505626"/>
    <d v="2023-08-05T00:00:00"/>
    <d v="2023-08-08T00:00:00"/>
    <x v="18"/>
    <s v="United States"/>
    <n v="2967986451"/>
    <s v="Select Your Tour Date:Nashville MAY 6"/>
    <s v="online"/>
    <s v="listing"/>
    <s v="online_cc"/>
    <m/>
    <m/>
    <n v="0"/>
    <m/>
  </r>
  <r>
    <x v="252"/>
    <x v="30"/>
    <n v="1"/>
    <n v="8.99"/>
    <s v="LAWEEK;LAWEEK"/>
    <s v="LAWEEK - % off;LAWEEK - % off"/>
    <n v="0"/>
    <n v="0"/>
    <n v="0"/>
    <n v="0"/>
    <n v="8.99"/>
    <s v="USD"/>
    <n v="3664976996"/>
    <n v="1473505626"/>
    <d v="2023-08-05T00:00:00"/>
    <d v="2023-08-08T00:00:00"/>
    <x v="18"/>
    <s v="United States"/>
    <n v="2967986451"/>
    <s v="Select Your Tour Date:Chicago JUN 3"/>
    <s v="online"/>
    <s v="listing"/>
    <s v="online_cc"/>
    <m/>
    <m/>
    <n v="0"/>
    <m/>
  </r>
  <r>
    <x v="252"/>
    <x v="20"/>
    <n v="2"/>
    <n v="8.99"/>
    <s v="LAWEEK"/>
    <s v="LAWEEK - % off"/>
    <n v="2.34"/>
    <n v="0"/>
    <n v="4.09"/>
    <n v="0"/>
    <n v="17.98"/>
    <s v="USD"/>
    <n v="3664907020"/>
    <n v="1395317136"/>
    <d v="2023-08-05T00:00:00"/>
    <d v="2023-08-08T00:00:00"/>
    <x v="18"/>
    <s v="United States"/>
    <n v="2967933771"/>
    <s v="Select Your Tour Date:Chicago JUN 3"/>
    <s v="online"/>
    <s v="listing"/>
    <s v="online_cc"/>
    <m/>
    <m/>
    <n v="0"/>
    <m/>
  </r>
  <r>
    <x v="252"/>
    <x v="30"/>
    <n v="1"/>
    <n v="8.99"/>
    <s v="LAWEEK"/>
    <s v="LAWEEK - % off"/>
    <n v="1.17"/>
    <n v="0"/>
    <n v="3.75"/>
    <n v="0"/>
    <n v="8.99"/>
    <s v="USD"/>
    <n v="3664860350"/>
    <n v="1473505626"/>
    <d v="2023-08-05T00:00:00"/>
    <d v="2023-08-08T00:00:00"/>
    <x v="7"/>
    <s v="United States"/>
    <n v="2974612834"/>
    <s v="Select Your Tour Date:E. Rutherford MAY 28"/>
    <s v="online"/>
    <s v="listing"/>
    <s v="online_cc"/>
    <m/>
    <m/>
    <n v="0"/>
    <m/>
  </r>
  <r>
    <x v="252"/>
    <x v="30"/>
    <n v="2"/>
    <n v="8.99"/>
    <s v="LAWEEK"/>
    <s v="LAWEEK - % off"/>
    <n v="2.34"/>
    <n v="0"/>
    <n v="4.2"/>
    <n v="0"/>
    <n v="17.98"/>
    <s v="USD"/>
    <n v="3664730938"/>
    <n v="1473505626"/>
    <d v="2023-08-05T00:00:00"/>
    <d v="2023-08-08T00:00:00"/>
    <x v="2"/>
    <s v="United States"/>
    <n v="2967801871"/>
    <s v="Select Your Tour Date:Tampa APR 15"/>
    <s v="online"/>
    <s v="listing"/>
    <s v="online_cc"/>
    <m/>
    <m/>
    <n v="0"/>
    <m/>
  </r>
  <r>
    <x v="252"/>
    <x v="30"/>
    <n v="1"/>
    <n v="8.99"/>
    <s v="LAWEEK"/>
    <s v="LAWEEK - % off"/>
    <n v="1.17"/>
    <n v="0"/>
    <n v="3.75"/>
    <n v="0"/>
    <n v="8.99"/>
    <s v="USD"/>
    <n v="3664720362"/>
    <n v="1473505626"/>
    <d v="2023-08-05T00:00:00"/>
    <d v="2023-08-08T00:00:00"/>
    <x v="7"/>
    <s v="United States"/>
    <n v="2967794135"/>
    <s v="Select Your Tour Date:Pittsburgh JUN 16"/>
    <s v="online"/>
    <s v="listing"/>
    <s v="online_cc"/>
    <m/>
    <m/>
    <n v="0"/>
    <m/>
  </r>
  <r>
    <x v="252"/>
    <x v="30"/>
    <n v="2"/>
    <n v="8.99"/>
    <s v="LAWEEK"/>
    <s v="LAWEEK - % off"/>
    <n v="2.34"/>
    <n v="0"/>
    <n v="6.83"/>
    <n v="0"/>
    <n v="17.98"/>
    <s v="USD"/>
    <n v="3664670256"/>
    <n v="1473505626"/>
    <d v="2023-08-05T00:00:00"/>
    <d v="2023-08-08T00:00:00"/>
    <x v="11"/>
    <s v="United States"/>
    <n v="2974467186"/>
    <s v="Select Your Tour Date:Los Angeles AUG 3"/>
    <s v="online"/>
    <s v="listing"/>
    <s v="online_cc"/>
    <m/>
    <m/>
    <n v="0"/>
    <m/>
  </r>
  <r>
    <x v="252"/>
    <x v="20"/>
    <n v="1"/>
    <n v="8.99"/>
    <s v="LAWEEK"/>
    <s v="LAWEEK - % off"/>
    <n v="1.17"/>
    <n v="0"/>
    <n v="3.81"/>
    <n v="0"/>
    <n v="8.99"/>
    <s v="USD"/>
    <n v="3666078183"/>
    <n v="1395317136"/>
    <d v="2023-08-05T00:00:00"/>
    <d v="2023-08-08T00:00:00"/>
    <x v="6"/>
    <s v="United States"/>
    <n v="2974447394"/>
    <s v="Select Your Tour Date:Arlington MArkansas 31"/>
    <s v="online"/>
    <s v="listing"/>
    <s v="online_cc"/>
    <m/>
    <m/>
    <n v="0"/>
    <m/>
  </r>
  <r>
    <x v="252"/>
    <x v="30"/>
    <n v="2"/>
    <n v="8.99"/>
    <s v="LAWEEK"/>
    <s v="LAWEEK - % off"/>
    <n v="2.34"/>
    <n v="0"/>
    <n v="4.1500000000000004"/>
    <n v="0"/>
    <n v="17.98"/>
    <s v="USD"/>
    <n v="3666003427"/>
    <n v="1473505626"/>
    <d v="2023-08-05T00:00:00"/>
    <d v="2023-08-07T00:00:00"/>
    <x v="10"/>
    <s v="United States"/>
    <n v="2974388386"/>
    <s v="Select Your Tour Date:Nashville MAY 6"/>
    <s v="online"/>
    <s v="listing"/>
    <s v="online_cc"/>
    <m/>
    <m/>
    <n v="0"/>
    <m/>
  </r>
  <r>
    <x v="252"/>
    <x v="30"/>
    <n v="2"/>
    <n v="8.99"/>
    <s v="LAWEEK"/>
    <s v="LAWEEK - % off"/>
    <n v="2.34"/>
    <n v="0"/>
    <n v="4.3099999999999996"/>
    <n v="0"/>
    <n v="17.98"/>
    <s v="USD"/>
    <n v="3664316450"/>
    <n v="1473505626"/>
    <d v="2023-08-05T00:00:00"/>
    <d v="2023-08-07T00:00:00"/>
    <x v="45"/>
    <s v="United States"/>
    <n v="2974196226"/>
    <s v="Select Your Tour Date:Glendale MArkansas 18"/>
    <s v="online"/>
    <s v="listing"/>
    <s v="online_cc"/>
    <m/>
    <m/>
    <n v="0"/>
    <m/>
  </r>
  <r>
    <x v="252"/>
    <x v="30"/>
    <n v="4"/>
    <n v="8.99"/>
    <s v="LAWEEK"/>
    <s v="LAWEEK - % off"/>
    <n v="4.67"/>
    <n v="0"/>
    <n v="5.04"/>
    <n v="0"/>
    <n v="35.96"/>
    <s v="USD"/>
    <n v="3664289148"/>
    <n v="1473505626"/>
    <d v="2023-08-05T00:00:00"/>
    <d v="2023-08-07T00:00:00"/>
    <x v="56"/>
    <s v="United States"/>
    <n v="2974176092"/>
    <s v="Select Your Tour Date:Seattle JUL 23"/>
    <s v="online"/>
    <s v="listing"/>
    <s v="online_cc"/>
    <m/>
    <m/>
    <n v="0"/>
    <m/>
  </r>
  <r>
    <x v="252"/>
    <x v="30"/>
    <n v="2"/>
    <n v="8.99"/>
    <s v="LAWEEK;LAWEEK"/>
    <s v="LAWEEK - % off;LAWEEK - % off"/>
    <n v="3.51"/>
    <n v="0"/>
    <n v="7.96"/>
    <n v="0"/>
    <n v="17.98"/>
    <s v="USD"/>
    <n v="3665579639"/>
    <n v="1473505626"/>
    <d v="2023-08-05T00:00:00"/>
    <d v="2023-08-08T00:00:00"/>
    <x v="16"/>
    <s v="United States"/>
    <n v="2967367047"/>
    <s v="Select Your Tour Date:Foxborough MAY 20"/>
    <s v="online"/>
    <s v="listing"/>
    <s v="online_cc"/>
    <m/>
    <m/>
    <n v="0"/>
    <m/>
  </r>
  <r>
    <x v="252"/>
    <x v="30"/>
    <n v="1"/>
    <n v="8.99"/>
    <s v="LAWEEK;LAWEEK"/>
    <s v="LAWEEK - % off;LAWEEK - % off"/>
    <n v="0"/>
    <n v="0"/>
    <n v="0"/>
    <n v="0"/>
    <n v="8.99"/>
    <s v="USD"/>
    <n v="3665579637"/>
    <n v="1473505626"/>
    <d v="2023-08-05T00:00:00"/>
    <d v="2023-08-08T00:00:00"/>
    <x v="16"/>
    <s v="United States"/>
    <n v="2967367047"/>
    <s v="Select Your Tour Date:Foxborough MAY 21"/>
    <s v="online"/>
    <s v="listing"/>
    <s v="online_cc"/>
    <m/>
    <m/>
    <n v="0"/>
    <m/>
  </r>
  <r>
    <x v="252"/>
    <x v="30"/>
    <n v="2"/>
    <n v="8.99"/>
    <s v="LAWEEK"/>
    <s v="LAWEEK - % off"/>
    <n v="2.34"/>
    <n v="0"/>
    <n v="4.0599999999999996"/>
    <n v="0"/>
    <n v="17.98"/>
    <s v="USD"/>
    <n v="3665576071"/>
    <n v="1473505626"/>
    <d v="2023-08-05T00:00:00"/>
    <d v="2023-08-08T00:00:00"/>
    <x v="19"/>
    <s v="United States"/>
    <n v="2967364255"/>
    <s v="Select Your Tour Date:Detroit JUN 9"/>
    <s v="online"/>
    <s v="listing"/>
    <s v="online_cc"/>
    <m/>
    <m/>
    <n v="0"/>
    <m/>
  </r>
  <r>
    <x v="252"/>
    <x v="30"/>
    <n v="2"/>
    <n v="8.99"/>
    <s v="LAWEEK"/>
    <s v="LAWEEK - % off"/>
    <n v="2.34"/>
    <n v="0"/>
    <n v="4.1500000000000004"/>
    <n v="0"/>
    <n v="17.98"/>
    <s v="USD"/>
    <n v="3665553649"/>
    <n v="1473505626"/>
    <d v="2023-08-05T00:00:00"/>
    <d v="2023-08-08T00:00:00"/>
    <x v="14"/>
    <s v="United States"/>
    <n v="2974042688"/>
    <s v="Select Your Tour Date:Santa Clara JUL 28"/>
    <s v="online"/>
    <s v="listing"/>
    <s v="online_cc"/>
    <m/>
    <m/>
    <n v="0"/>
    <m/>
  </r>
  <r>
    <x v="253"/>
    <x v="30"/>
    <n v="1"/>
    <n v="8.99"/>
    <s v="LAWEEK"/>
    <s v="LAWEEK - % off"/>
    <n v="1.17"/>
    <n v="0"/>
    <n v="3.66"/>
    <n v="0"/>
    <n v="8.99"/>
    <s v="USD"/>
    <n v="3668105105"/>
    <n v="1473505626"/>
    <d v="2023-08-06T00:00:00"/>
    <d v="2023-08-08T00:00:00"/>
    <x v="18"/>
    <s v="United States"/>
    <n v="2969268725"/>
    <s v="Select Your Tour Date:Chicago JUN 3"/>
    <s v="online"/>
    <s v="listing"/>
    <s v="online_cc"/>
    <m/>
    <m/>
    <n v="0"/>
    <m/>
  </r>
  <r>
    <x v="253"/>
    <x v="30"/>
    <n v="2"/>
    <n v="8.99"/>
    <s v="LAWEEK"/>
    <s v="LAWEEK - % off"/>
    <n v="2.34"/>
    <n v="0"/>
    <n v="4.24"/>
    <n v="0"/>
    <n v="17.98"/>
    <s v="USD"/>
    <n v="3666649750"/>
    <n v="1473505626"/>
    <d v="2023-08-06T00:00:00"/>
    <d v="2023-08-08T00:00:00"/>
    <x v="41"/>
    <s v="United States"/>
    <n v="2969242379"/>
    <s v="Select Your Tour Date:Denver JUL 14"/>
    <s v="online"/>
    <s v="listing"/>
    <s v="online_cc"/>
    <m/>
    <m/>
    <n v="0"/>
    <m/>
  </r>
  <r>
    <x v="253"/>
    <x v="31"/>
    <n v="1"/>
    <n v="11.99"/>
    <s v="LAWEEK;LAWEEK;LAWEEK;LAWEEK"/>
    <s v="LAWEEK - % off;LAWEEK - % off;LAWEEK - % off;LAWEEK - % off"/>
    <n v="8.19"/>
    <n v="0"/>
    <n v="13.17"/>
    <n v="0"/>
    <n v="11.99"/>
    <s v="USD"/>
    <n v="3667992781"/>
    <n v="1489854343"/>
    <d v="2023-08-06T00:00:00"/>
    <d v="2023-08-08T00:00:00"/>
    <x v="3"/>
    <s v="United States"/>
    <n v="2969184145"/>
    <s v="Select Your Tour Date:Los Angeles AUG 4,Personalization:Section - 201, Row - 4, Seat - 18"/>
    <s v="online"/>
    <s v="listing"/>
    <s v="online_cc"/>
    <m/>
    <m/>
    <n v="0"/>
    <m/>
  </r>
  <r>
    <x v="253"/>
    <x v="30"/>
    <n v="3"/>
    <n v="8.99"/>
    <s v="LAWEEK;LAWEEK;LAWEEK;LAWEEK"/>
    <s v="LAWEEK - % off;LAWEEK - % off;LAWEEK - % off;LAWEEK - % off"/>
    <n v="0"/>
    <n v="0"/>
    <n v="0"/>
    <n v="0"/>
    <n v="26.97"/>
    <s v="USD"/>
    <n v="3667992779"/>
    <n v="1473505626"/>
    <d v="2023-08-06T00:00:00"/>
    <d v="2023-08-08T00:00:00"/>
    <x v="3"/>
    <s v="United States"/>
    <n v="2969184145"/>
    <s v="Select Your Tour Date:Los Angeles AUG 4"/>
    <s v="online"/>
    <s v="listing"/>
    <s v="online_cc"/>
    <m/>
    <m/>
    <n v="0"/>
    <m/>
  </r>
  <r>
    <x v="253"/>
    <x v="31"/>
    <n v="1"/>
    <n v="11.99"/>
    <s v="LAWEEK;LAWEEK;LAWEEK;LAWEEK"/>
    <s v="LAWEEK - % off;LAWEEK - % off;LAWEEK - % off;LAWEEK - % off"/>
    <n v="0"/>
    <n v="0"/>
    <n v="0"/>
    <n v="0"/>
    <n v="11.99"/>
    <s v="USD"/>
    <n v="3666571504"/>
    <n v="1489854343"/>
    <d v="2023-08-06T00:00:00"/>
    <d v="2023-08-08T00:00:00"/>
    <x v="3"/>
    <s v="United States"/>
    <n v="2969184145"/>
    <s v="Select Your Tour Date:Los Angeles AUG 4,Personalization:Section - 201, Row - 4, Seat - 17"/>
    <s v="online"/>
    <s v="listing"/>
    <s v="online_cc"/>
    <m/>
    <m/>
    <n v="0"/>
    <m/>
  </r>
  <r>
    <x v="253"/>
    <x v="31"/>
    <n v="1"/>
    <n v="11.99"/>
    <s v="LAWEEK;LAWEEK;LAWEEK;LAWEEK"/>
    <s v="LAWEEK - % off;LAWEEK - % off;LAWEEK - % off;LAWEEK - % off"/>
    <n v="0"/>
    <n v="0"/>
    <n v="0"/>
    <n v="0"/>
    <n v="11.99"/>
    <s v="USD"/>
    <n v="3666571502"/>
    <n v="1489854343"/>
    <d v="2023-08-06T00:00:00"/>
    <d v="2023-08-08T00:00:00"/>
    <x v="3"/>
    <s v="United States"/>
    <n v="2969184145"/>
    <s v="Select Your Tour Date:Los Angeles AUG 4,Personalization:Section - 201, Row - 4, Seat - 19"/>
    <s v="online"/>
    <s v="listing"/>
    <s v="online_cc"/>
    <m/>
    <m/>
    <n v="0"/>
    <m/>
  </r>
  <r>
    <x v="253"/>
    <x v="30"/>
    <n v="1"/>
    <n v="8.99"/>
    <s v="LAWEEK"/>
    <s v="LAWEEK - % off"/>
    <n v="1.17"/>
    <n v="0"/>
    <n v="3.81"/>
    <n v="0"/>
    <n v="8.99"/>
    <s v="USD"/>
    <n v="3666545920"/>
    <n v="1473505626"/>
    <d v="2023-08-06T00:00:00"/>
    <d v="2023-08-08T00:00:00"/>
    <x v="2"/>
    <s v="United States"/>
    <n v="2969165013"/>
    <s v="Select Your Tour Date:Tampa APR 13"/>
    <s v="online"/>
    <s v="listing"/>
    <s v="online_cc"/>
    <m/>
    <m/>
    <n v="0"/>
    <m/>
  </r>
  <r>
    <x v="253"/>
    <x v="30"/>
    <n v="1"/>
    <n v="8.99"/>
    <s v="LAWEEK;LAWEEK;LAWEEK;LAWEEK"/>
    <s v="LAWEEK - % off;LAWEEK - % off;LAWEEK - % off;LAWEEK - % off"/>
    <n v="4.68"/>
    <n v="0"/>
    <n v="5.33"/>
    <n v="0"/>
    <n v="8.99"/>
    <s v="USD"/>
    <n v="3667908739"/>
    <n v="1473505626"/>
    <d v="2023-08-06T00:00:00"/>
    <d v="2023-08-08T00:00:00"/>
    <x v="3"/>
    <s v="United States"/>
    <n v="2975857846"/>
    <s v="Select Your Tour Date:Las Vegas MArkansas 24"/>
    <s v="online"/>
    <s v="listing"/>
    <s v="online_cc"/>
    <m/>
    <m/>
    <n v="0"/>
    <m/>
  </r>
  <r>
    <x v="253"/>
    <x v="30"/>
    <n v="1"/>
    <n v="8.99"/>
    <s v="LAWEEK;LAWEEK;LAWEEK;LAWEEK"/>
    <s v="LAWEEK - % off;LAWEEK - % off;LAWEEK - % off;LAWEEK - % off"/>
    <n v="0"/>
    <n v="0"/>
    <n v="0"/>
    <n v="0"/>
    <n v="8.99"/>
    <s v="USD"/>
    <n v="3667908737"/>
    <n v="1473505626"/>
    <d v="2023-08-06T00:00:00"/>
    <d v="2023-08-08T00:00:00"/>
    <x v="3"/>
    <s v="United States"/>
    <n v="2975857846"/>
    <s v="Select Your Tour Date:Santa Clara JUL 28"/>
    <s v="online"/>
    <s v="listing"/>
    <s v="online_cc"/>
    <m/>
    <m/>
    <n v="0"/>
    <m/>
  </r>
  <r>
    <x v="253"/>
    <x v="30"/>
    <n v="1"/>
    <n v="8.99"/>
    <s v="LAWEEK;LAWEEK;LAWEEK;LAWEEK"/>
    <s v="LAWEEK - % off;LAWEEK - % off;LAWEEK - % off;LAWEEK - % off"/>
    <n v="0"/>
    <n v="0"/>
    <n v="0"/>
    <n v="0"/>
    <n v="8.99"/>
    <s v="USD"/>
    <n v="3666487504"/>
    <n v="1473505626"/>
    <d v="2023-08-06T00:00:00"/>
    <d v="2023-08-08T00:00:00"/>
    <x v="3"/>
    <s v="United States"/>
    <n v="2975857846"/>
    <s v="Select Your Tour Date:Las Vegas MArkansas 25"/>
    <s v="online"/>
    <s v="listing"/>
    <s v="online_cc"/>
    <m/>
    <m/>
    <n v="0"/>
    <m/>
  </r>
  <r>
    <x v="253"/>
    <x v="30"/>
    <n v="1"/>
    <n v="8.99"/>
    <s v="LAWEEK;LAWEEK;LAWEEK;LAWEEK"/>
    <s v="LAWEEK - % off;LAWEEK - % off;LAWEEK - % off;LAWEEK - % off"/>
    <n v="0"/>
    <n v="0"/>
    <n v="0"/>
    <n v="0"/>
    <n v="8.99"/>
    <s v="USD"/>
    <n v="3666487500"/>
    <n v="1473505626"/>
    <d v="2023-08-06T00:00:00"/>
    <d v="2023-08-08T00:00:00"/>
    <x v="3"/>
    <s v="United States"/>
    <n v="2975857846"/>
    <s v="Select Your Tour Date:Santa Clara JUL 29"/>
    <s v="online"/>
    <s v="listing"/>
    <s v="online_cc"/>
    <m/>
    <m/>
    <n v="0"/>
    <m/>
  </r>
  <r>
    <x v="253"/>
    <x v="30"/>
    <n v="1"/>
    <n v="8.99"/>
    <s v="LAWEEK"/>
    <s v="LAWEEK - % off"/>
    <n v="1.17"/>
    <n v="0"/>
    <n v="3.97"/>
    <n v="0"/>
    <n v="8.99"/>
    <s v="USD"/>
    <n v="3667862107"/>
    <n v="1473505626"/>
    <d v="2023-08-06T00:00:00"/>
    <d v="2023-08-08T00:00:00"/>
    <x v="45"/>
    <s v="United States"/>
    <n v="2975821630"/>
    <s v="Select Your Tour Date:Glendale MArkansas 17"/>
    <s v="online"/>
    <s v="listing"/>
    <s v="online_cc"/>
    <m/>
    <m/>
    <n v="0"/>
    <m/>
  </r>
  <r>
    <x v="253"/>
    <x v="20"/>
    <n v="1"/>
    <n v="8.99"/>
    <s v="LAWEEK"/>
    <s v="LAWEEK - % off"/>
    <n v="1.17"/>
    <n v="0"/>
    <n v="3.75"/>
    <n v="0"/>
    <n v="8.99"/>
    <s v="USD"/>
    <n v="3667775935"/>
    <n v="1395317136"/>
    <d v="2023-08-06T00:00:00"/>
    <d v="2023-08-08T00:00:00"/>
    <x v="15"/>
    <s v="United States"/>
    <n v="2969019693"/>
    <s v="Select Your Tour Date:Minneapolis JUN 23"/>
    <s v="online"/>
    <s v="listing"/>
    <s v="online_cc"/>
    <m/>
    <m/>
    <n v="0"/>
    <m/>
  </r>
  <r>
    <x v="253"/>
    <x v="32"/>
    <n v="1"/>
    <n v="60"/>
    <s v="ColoradoMEBACK"/>
    <s v="ColoradoMEBACK - % off"/>
    <n v="6"/>
    <n v="0"/>
    <n v="6.82"/>
    <n v="0"/>
    <n v="60"/>
    <s v="USD"/>
    <n v="3666311706"/>
    <n v="1492351877"/>
    <d v="2023-08-06T00:00:00"/>
    <d v="2023-08-07T00:00:00"/>
    <x v="19"/>
    <s v="United States"/>
    <n v="2968987039"/>
    <s v="Unisex shirt size:M US letter,Personalization:6/30/2023_x000a_7/8/2023"/>
    <s v="online"/>
    <s v="listing"/>
    <s v="online_cc"/>
    <m/>
    <m/>
    <n v="0"/>
    <m/>
  </r>
  <r>
    <x v="253"/>
    <x v="30"/>
    <n v="1"/>
    <n v="8.99"/>
    <s v="LAWEEK"/>
    <s v="LAWEEK - % off"/>
    <n v="1.17"/>
    <n v="0"/>
    <n v="4.13"/>
    <n v="0"/>
    <n v="8.99"/>
    <s v="USD"/>
    <n v="3667601035"/>
    <n v="1473505626"/>
    <d v="2023-08-06T00:00:00"/>
    <d v="2023-08-08T00:00:00"/>
    <x v="3"/>
    <s v="United States"/>
    <n v="2968887657"/>
    <s v="Select Your Tour Date:Santa Clara JUL 28"/>
    <s v="online"/>
    <s v="listing"/>
    <s v="online_cc"/>
    <m/>
    <m/>
    <n v="0"/>
    <m/>
  </r>
  <r>
    <x v="253"/>
    <x v="30"/>
    <n v="5"/>
    <n v="8.99"/>
    <s v="LAWEEK"/>
    <s v="LAWEEK - % off"/>
    <n v="5.84"/>
    <n v="0"/>
    <n v="6.07"/>
    <n v="0"/>
    <n v="44.95"/>
    <s v="USD"/>
    <n v="3667355409"/>
    <n v="1473505626"/>
    <d v="2023-08-06T00:00:00"/>
    <d v="2023-08-08T00:00:00"/>
    <x v="7"/>
    <s v="United States"/>
    <n v="2975427114"/>
    <s v="Select Your Tour Date:Glendale MArkansas 17"/>
    <s v="online"/>
    <s v="listing"/>
    <s v="online_cc"/>
    <m/>
    <m/>
    <n v="0"/>
    <m/>
  </r>
  <r>
    <x v="253"/>
    <x v="30"/>
    <n v="1"/>
    <n v="8.99"/>
    <s v="LAWEEK"/>
    <s v="LAWEEK - % off"/>
    <n v="1.17"/>
    <n v="0"/>
    <n v="4.13"/>
    <n v="0"/>
    <n v="8.99"/>
    <s v="USD"/>
    <n v="3667128025"/>
    <n v="1473505626"/>
    <d v="2023-08-06T00:00:00"/>
    <d v="2023-08-07T00:00:00"/>
    <x v="3"/>
    <s v="United States"/>
    <n v="2975254950"/>
    <s v="Select Your Tour Date:Los Angeles AUG 4"/>
    <s v="online"/>
    <s v="listing"/>
    <s v="online_cc"/>
    <m/>
    <m/>
    <n v="0"/>
    <m/>
  </r>
  <r>
    <x v="254"/>
    <x v="30"/>
    <n v="1"/>
    <n v="8.99"/>
    <s v="LAWEEK;LAWEEK"/>
    <s v="LAWEEK - % off;LAWEEK - % off"/>
    <n v="2.34"/>
    <n v="0"/>
    <n v="4.1500000000000004"/>
    <n v="0"/>
    <n v="8.99"/>
    <s v="USD"/>
    <n v="3667937816"/>
    <n v="1473505626"/>
    <d v="2023-08-07T00:00:00"/>
    <d v="2023-08-09T00:00:00"/>
    <x v="7"/>
    <s v="United States"/>
    <n v="2976970600"/>
    <s v="Select Your Tour Date:Cincinnati JUL 1"/>
    <s v="online"/>
    <s v="listing"/>
    <s v="online_cc"/>
    <m/>
    <m/>
    <n v="0"/>
    <m/>
  </r>
  <r>
    <x v="254"/>
    <x v="30"/>
    <n v="1"/>
    <n v="8.99"/>
    <s v="LAWEEK;LAWEEK"/>
    <s v="LAWEEK - % off;LAWEEK - % off"/>
    <n v="0"/>
    <n v="0"/>
    <n v="0"/>
    <n v="0"/>
    <n v="8.99"/>
    <s v="USD"/>
    <n v="3667937814"/>
    <n v="1473505626"/>
    <d v="2023-08-07T00:00:00"/>
    <d v="2023-08-09T00:00:00"/>
    <x v="7"/>
    <s v="United States"/>
    <n v="2976970600"/>
    <s v="Select Your Tour Date:Pittsburgh JUN 17"/>
    <s v="online"/>
    <s v="listing"/>
    <s v="online_cc"/>
    <m/>
    <m/>
    <n v="0"/>
    <m/>
  </r>
  <r>
    <x v="254"/>
    <x v="3"/>
    <n v="1"/>
    <n v="16.98"/>
    <s v="LAWEEK"/>
    <s v="LAWEEK - % off"/>
    <n v="2.21"/>
    <n v="0"/>
    <n v="3.75"/>
    <n v="0"/>
    <n v="16.98"/>
    <s v="USD"/>
    <n v="3669309469"/>
    <n v="1320706189"/>
    <d v="2023-08-07T00:00:00"/>
    <d v="2023-08-09T00:00:00"/>
    <x v="7"/>
    <s v="United States"/>
    <n v="2976935030"/>
    <m/>
    <s v="online"/>
    <s v="listing"/>
    <s v="online_cc"/>
    <m/>
    <m/>
    <n v="0"/>
    <m/>
  </r>
  <r>
    <x v="254"/>
    <x v="30"/>
    <n v="2"/>
    <n v="8.99"/>
    <s v="LAWEEK"/>
    <s v="LAWEEK - % off"/>
    <n v="2.34"/>
    <n v="0"/>
    <n v="4.1500000000000004"/>
    <n v="0"/>
    <n v="17.98"/>
    <s v="USD"/>
    <n v="3669264147"/>
    <n v="1473505626"/>
    <d v="2023-08-07T00:00:00"/>
    <d v="2023-08-09T00:00:00"/>
    <x v="40"/>
    <s v="United States"/>
    <n v="2970144437"/>
    <s v="Select Your Tour Date:Kansas City JUL 7"/>
    <s v="online"/>
    <s v="listing"/>
    <s v="online_cc"/>
    <m/>
    <m/>
    <n v="0"/>
    <m/>
  </r>
  <r>
    <x v="254"/>
    <x v="31"/>
    <n v="1"/>
    <n v="11.99"/>
    <s v="LAWEEK"/>
    <s v="LAWEEK - % off"/>
    <n v="1.56"/>
    <n v="0"/>
    <n v="4.13"/>
    <n v="0"/>
    <n v="11.99"/>
    <s v="USD"/>
    <n v="3667709452"/>
    <n v="1489854343"/>
    <d v="2023-08-07T00:00:00"/>
    <d v="2023-08-09T00:00:00"/>
    <x v="3"/>
    <s v="United States"/>
    <n v="2976793344"/>
    <s v="Select Your Tour Date:Santa Clara JUL 28,Personalization:Floor H, Row 1, Seat 11"/>
    <s v="online"/>
    <s v="listing"/>
    <s v="online_cc"/>
    <m/>
    <m/>
    <n v="0"/>
    <m/>
  </r>
  <r>
    <x v="254"/>
    <x v="20"/>
    <n v="2"/>
    <n v="8.99"/>
    <s v="LAWEEK"/>
    <s v="LAWEEK - % off"/>
    <n v="2.34"/>
    <n v="0"/>
    <n v="4.09"/>
    <n v="0"/>
    <n v="17.98"/>
    <s v="USD"/>
    <n v="3669060925"/>
    <n v="1395317136"/>
    <d v="2023-08-07T00:00:00"/>
    <d v="2023-08-09T00:00:00"/>
    <x v="49"/>
    <s v="United States"/>
    <n v="2976740562"/>
    <s v="Select Your Tour Date:Pittsburgh JUN 17"/>
    <s v="online"/>
    <s v="listing"/>
    <s v="online_cc"/>
    <m/>
    <m/>
    <n v="0"/>
    <m/>
  </r>
  <r>
    <x v="254"/>
    <x v="30"/>
    <n v="1"/>
    <n v="8.99"/>
    <s v="LAWEEK"/>
    <s v="LAWEEK - % off"/>
    <n v="1.17"/>
    <n v="0"/>
    <n v="3.75"/>
    <n v="0"/>
    <n v="8.99"/>
    <s v="USD"/>
    <n v="3669039013"/>
    <n v="1473505626"/>
    <d v="2023-08-07T00:00:00"/>
    <d v="2023-08-09T00:00:00"/>
    <x v="43"/>
    <s v="United States"/>
    <n v="2969973881"/>
    <s v="Select Your Tour Date:Chicago JUN 4"/>
    <s v="online"/>
    <s v="listing"/>
    <s v="online_cc"/>
    <m/>
    <m/>
    <n v="0"/>
    <m/>
  </r>
  <r>
    <x v="254"/>
    <x v="20"/>
    <n v="1"/>
    <n v="8.99"/>
    <s v="LAWEEK"/>
    <s v="LAWEEK - % off"/>
    <n v="1.17"/>
    <n v="0"/>
    <n v="3.75"/>
    <n v="0"/>
    <n v="8.99"/>
    <s v="USD"/>
    <n v="3668962629"/>
    <n v="1395317136"/>
    <d v="2023-08-07T00:00:00"/>
    <d v="2023-08-09T00:00:00"/>
    <x v="9"/>
    <s v="United States"/>
    <n v="2976662972"/>
    <s v="Select Your Tour Date:Atlanta APR 28"/>
    <s v="online"/>
    <s v="listing"/>
    <s v="online_cc"/>
    <m/>
    <m/>
    <n v="0"/>
    <m/>
  </r>
  <r>
    <x v="254"/>
    <x v="30"/>
    <n v="1"/>
    <n v="8.99"/>
    <s v="LAWEEK"/>
    <s v="LAWEEK - % off"/>
    <n v="1.17"/>
    <n v="0"/>
    <n v="4.13"/>
    <n v="0"/>
    <n v="8.99"/>
    <s v="USD"/>
    <n v="3667524570"/>
    <n v="1473505626"/>
    <d v="2023-08-07T00:00:00"/>
    <d v="2023-08-09T00:00:00"/>
    <x v="3"/>
    <s v="United States"/>
    <n v="2969902863"/>
    <s v="Select Your Tour Date:Los Angeles AUG 4"/>
    <s v="online"/>
    <s v="listing"/>
    <s v="online_cc"/>
    <m/>
    <m/>
    <n v="0"/>
    <m/>
  </r>
  <r>
    <x v="254"/>
    <x v="30"/>
    <n v="1"/>
    <n v="8.99"/>
    <s v="LAWEEK"/>
    <s v="LAWEEK - % off"/>
    <n v="1.17"/>
    <n v="0"/>
    <n v="3.81"/>
    <n v="0"/>
    <n v="8.99"/>
    <s v="USD"/>
    <n v="3667486912"/>
    <n v="1473505626"/>
    <d v="2023-08-07T00:00:00"/>
    <d v="2023-08-09T00:00:00"/>
    <x v="12"/>
    <s v="United States"/>
    <n v="2969874155"/>
    <s v="Select Your Tour Date:Los Angeles AUG 4"/>
    <s v="online"/>
    <s v="listing"/>
    <s v="online_cc"/>
    <m/>
    <m/>
    <n v="0"/>
    <m/>
  </r>
  <r>
    <x v="254"/>
    <x v="30"/>
    <n v="2"/>
    <n v="8.99"/>
    <s v="LAWEEK"/>
    <s v="LAWEEK - % off"/>
    <n v="2.34"/>
    <n v="0"/>
    <n v="4.1500000000000004"/>
    <n v="0"/>
    <n v="17.98"/>
    <s v="USD"/>
    <n v="3668880633"/>
    <n v="1473505626"/>
    <d v="2023-08-07T00:00:00"/>
    <d v="2023-08-09T00:00:00"/>
    <x v="7"/>
    <s v="United States"/>
    <n v="2969854867"/>
    <s v="Select Your Tour Date:E. Rutherford MAY 26"/>
    <s v="online"/>
    <s v="listing"/>
    <s v="online_cc"/>
    <m/>
    <m/>
    <n v="0"/>
    <m/>
  </r>
  <r>
    <x v="254"/>
    <x v="30"/>
    <n v="1"/>
    <n v="8.99"/>
    <s v="LAWEEK"/>
    <s v="LAWEEK - % off"/>
    <n v="1.17"/>
    <n v="0"/>
    <n v="3.81"/>
    <n v="0"/>
    <n v="8.99"/>
    <s v="USD"/>
    <n v="3668748973"/>
    <n v="1473505626"/>
    <d v="2023-08-07T00:00:00"/>
    <d v="2023-08-09T00:00:00"/>
    <x v="21"/>
    <s v="United States"/>
    <n v="2969752989"/>
    <s v="Select Your Tour Date:Foxborough MAY 20"/>
    <s v="online"/>
    <s v="listing"/>
    <s v="online_cc"/>
    <m/>
    <m/>
    <n v="0"/>
    <m/>
  </r>
  <r>
    <x v="254"/>
    <x v="31"/>
    <n v="1"/>
    <n v="11.99"/>
    <s v="LAWEEK"/>
    <s v="LAWEEK - % off"/>
    <n v="1.56"/>
    <n v="0"/>
    <n v="3.9"/>
    <n v="0"/>
    <n v="11.99"/>
    <s v="USD"/>
    <n v="3667131552"/>
    <n v="1489854343"/>
    <d v="2023-08-07T00:00:00"/>
    <d v="2023-08-09T00:00:00"/>
    <x v="6"/>
    <s v="United States"/>
    <n v="2976347000"/>
    <s v="Select Your Tour Date:Arlington APR 2,Personalization:Section 128, row 7, seat 6"/>
    <s v="online"/>
    <s v="listing"/>
    <s v="online_cc"/>
    <m/>
    <m/>
    <n v="0"/>
    <m/>
  </r>
  <r>
    <x v="254"/>
    <x v="30"/>
    <n v="3"/>
    <n v="8.99"/>
    <s v="LAWEEK"/>
    <s v="LAWEEK - % off"/>
    <n v="3.51"/>
    <n v="0"/>
    <n v="5.17"/>
    <n v="0"/>
    <n v="26.97"/>
    <s v="USD"/>
    <n v="3668514077"/>
    <n v="1473505626"/>
    <d v="2023-08-07T00:00:00"/>
    <d v="2023-08-09T00:00:00"/>
    <x v="45"/>
    <s v="United States"/>
    <n v="2969573803"/>
    <s v="Select Your Tour Date:Glendale MArkansas 18"/>
    <s v="online"/>
    <s v="listing"/>
    <s v="online_cc"/>
    <m/>
    <m/>
    <n v="0"/>
    <m/>
  </r>
  <r>
    <x v="254"/>
    <x v="30"/>
    <n v="1"/>
    <n v="8.99"/>
    <s v="LAWEEK;LAWEEK"/>
    <s v="LAWEEK - % off;LAWEEK - % off"/>
    <n v="2.34"/>
    <n v="0"/>
    <n v="4.1500000000000004"/>
    <n v="0"/>
    <n v="8.99"/>
    <s v="USD"/>
    <n v="3667060346"/>
    <n v="1473505626"/>
    <d v="2023-08-07T00:00:00"/>
    <d v="2023-08-09T00:00:00"/>
    <x v="20"/>
    <s v="United States"/>
    <n v="2969546075"/>
    <s v="Select Your Tour Date:Philadelphia MAY 14"/>
    <s v="online"/>
    <s v="listing"/>
    <s v="online_cc"/>
    <m/>
    <m/>
    <n v="0"/>
    <m/>
  </r>
  <r>
    <x v="254"/>
    <x v="30"/>
    <n v="1"/>
    <n v="8.99"/>
    <s v="LAWEEK;LAWEEK"/>
    <s v="LAWEEK - % off;LAWEEK - % off"/>
    <n v="0"/>
    <n v="0"/>
    <n v="0"/>
    <n v="0"/>
    <n v="8.99"/>
    <s v="USD"/>
    <n v="3667060344"/>
    <n v="1473505626"/>
    <d v="2023-08-07T00:00:00"/>
    <d v="2023-08-09T00:00:00"/>
    <x v="20"/>
    <s v="United States"/>
    <n v="2969546075"/>
    <s v="Select Your Tour Date:Philadelphia MAY 12"/>
    <s v="online"/>
    <s v="listing"/>
    <s v="online_cc"/>
    <m/>
    <m/>
    <n v="0"/>
    <m/>
  </r>
  <r>
    <x v="254"/>
    <x v="30"/>
    <n v="2"/>
    <n v="8.99"/>
    <s v="LAWEEK"/>
    <s v="LAWEEK - % off"/>
    <n v="2.34"/>
    <n v="0"/>
    <n v="4.4400000000000004"/>
    <n v="0"/>
    <n v="17.98"/>
    <s v="USD"/>
    <n v="3668458921"/>
    <n v="1473505626"/>
    <d v="2023-08-07T00:00:00"/>
    <d v="2023-08-08T00:00:00"/>
    <x v="3"/>
    <s v="United States"/>
    <n v="2976281176"/>
    <s v="Select Your Tour Date:Los Angeles AUG 4"/>
    <s v="online"/>
    <s v="listing"/>
    <s v="online_cc"/>
    <m/>
    <m/>
    <n v="0"/>
    <m/>
  </r>
  <r>
    <x v="254"/>
    <x v="30"/>
    <n v="1"/>
    <n v="8.99"/>
    <s v="LAWEEK;LAWEEK"/>
    <s v="LAWEEK - % off;LAWEEK - % off"/>
    <n v="2.34"/>
    <n v="0"/>
    <n v="4.3099999999999996"/>
    <n v="0"/>
    <n v="8.99"/>
    <s v="USD"/>
    <n v="3666987750"/>
    <n v="1473505626"/>
    <d v="2023-08-07T00:00:00"/>
    <d v="2023-08-08T00:00:00"/>
    <x v="45"/>
    <s v="United States"/>
    <n v="2976240712"/>
    <s v="Select Your Tour Date:Glendale MArkansas 17"/>
    <s v="online"/>
    <s v="listing"/>
    <s v="online_cc"/>
    <m/>
    <m/>
    <n v="0"/>
    <m/>
  </r>
  <r>
    <x v="254"/>
    <x v="30"/>
    <n v="1"/>
    <n v="8.99"/>
    <s v="LAWEEK;LAWEEK"/>
    <s v="LAWEEK - % off;LAWEEK - % off"/>
    <n v="0"/>
    <n v="0"/>
    <n v="0"/>
    <n v="0"/>
    <n v="8.99"/>
    <s v="USD"/>
    <n v="3666987748"/>
    <n v="1473505626"/>
    <d v="2023-08-07T00:00:00"/>
    <d v="2023-08-08T00:00:00"/>
    <x v="45"/>
    <s v="United States"/>
    <n v="2976240712"/>
    <s v="Select Your Tour Date:Glendale MArkansas 18"/>
    <s v="online"/>
    <s v="listing"/>
    <s v="online_cc"/>
    <m/>
    <m/>
    <n v="0"/>
    <m/>
  </r>
  <r>
    <x v="254"/>
    <x v="30"/>
    <n v="1"/>
    <n v="8.99"/>
    <s v="LAWEEK"/>
    <s v="LAWEEK - % off"/>
    <n v="1.17"/>
    <n v="0"/>
    <n v="3.81"/>
    <n v="0"/>
    <n v="8.99"/>
    <s v="USD"/>
    <n v="3666930320"/>
    <n v="1473505626"/>
    <d v="2023-08-07T00:00:00"/>
    <d v="2023-08-08T00:00:00"/>
    <x v="21"/>
    <s v="United States"/>
    <n v="2969449959"/>
    <s v="Select Your Tour Date:Foxborough MAY 21"/>
    <s v="online"/>
    <s v="listing"/>
    <s v="online_cc"/>
    <m/>
    <m/>
    <n v="0"/>
    <m/>
  </r>
  <r>
    <x v="254"/>
    <x v="30"/>
    <n v="2"/>
    <n v="8.99"/>
    <s v="LAWEEK"/>
    <s v="LAWEEK - % off"/>
    <n v="2.34"/>
    <n v="0"/>
    <n v="4.24"/>
    <n v="0"/>
    <n v="17.98"/>
    <s v="USD"/>
    <n v="3668207649"/>
    <n v="1473505626"/>
    <d v="2023-08-07T00:00:00"/>
    <d v="2023-08-08T00:00:00"/>
    <x v="13"/>
    <s v="United States"/>
    <n v="2976090586"/>
    <s v="Select Your Tour Date:Denver JUL 14"/>
    <s v="online"/>
    <s v="listing"/>
    <s v="online_cc"/>
    <m/>
    <m/>
    <n v="0"/>
    <m/>
  </r>
  <r>
    <x v="254"/>
    <x v="30"/>
    <n v="2"/>
    <n v="8.99"/>
    <s v="LAWEEK"/>
    <s v="LAWEEK - % off"/>
    <n v="2.34"/>
    <n v="0"/>
    <n v="4.1500000000000004"/>
    <n v="0"/>
    <n v="17.98"/>
    <s v="USD"/>
    <n v="3668203967"/>
    <n v="1473505626"/>
    <d v="2023-08-07T00:00:00"/>
    <d v="2023-08-08T00:00:00"/>
    <x v="40"/>
    <s v="United States"/>
    <n v="2969343329"/>
    <s v="Select Your Tour Date:Arlington APR 1"/>
    <s v="online"/>
    <s v="listing"/>
    <s v="online_cc"/>
    <m/>
    <m/>
    <n v="0"/>
    <m/>
  </r>
  <r>
    <x v="255"/>
    <x v="20"/>
    <n v="1"/>
    <n v="8.99"/>
    <s v="LAWEEK"/>
    <s v="LAWEEK - % off"/>
    <n v="1.17"/>
    <n v="0"/>
    <n v="4.13"/>
    <n v="0"/>
    <n v="8.99"/>
    <s v="USD"/>
    <n v="3669182658"/>
    <n v="1395317136"/>
    <d v="2023-08-08T00:00:00"/>
    <d v="2023-08-10T00:00:00"/>
    <x v="26"/>
    <s v="United States"/>
    <n v="2977921082"/>
    <s v="Select Your Tour Date:Seattle JUL 23"/>
    <s v="online"/>
    <s v="listing"/>
    <s v="online_cc"/>
    <m/>
    <m/>
    <n v="0"/>
    <m/>
  </r>
  <r>
    <x v="255"/>
    <x v="32"/>
    <n v="1"/>
    <n v="60"/>
    <m/>
    <m/>
    <n v="0"/>
    <n v="0"/>
    <n v="13.17"/>
    <n v="0"/>
    <n v="60"/>
    <s v="USD"/>
    <n v="3670605065"/>
    <n v="1478154972"/>
    <d v="2023-08-08T00:00:00"/>
    <d v="2023-08-11T00:00:00"/>
    <x v="29"/>
    <s v="United States"/>
    <n v="2977917674"/>
    <s v="Unisex shirt size:M US letter,Personalization:7/23/23_x000a_8/3/23"/>
    <s v="online"/>
    <s v="listing"/>
    <s v="online_cc"/>
    <m/>
    <m/>
    <n v="0"/>
    <m/>
  </r>
  <r>
    <x v="255"/>
    <x v="30"/>
    <n v="1"/>
    <n v="8.99"/>
    <s v="LAWEEK"/>
    <s v="LAWEEK - % off"/>
    <n v="1.17"/>
    <n v="0"/>
    <n v="3.81"/>
    <n v="0"/>
    <n v="8.99"/>
    <s v="USD"/>
    <n v="3670511349"/>
    <n v="1473505626"/>
    <d v="2023-08-08T00:00:00"/>
    <d v="2023-08-10T00:00:00"/>
    <x v="39"/>
    <s v="United States"/>
    <n v="2971094861"/>
    <s v="Select Your Tour Date:Foxborough MAY 19"/>
    <s v="online"/>
    <s v="listing"/>
    <s v="online_cc"/>
    <m/>
    <m/>
    <n v="0"/>
    <m/>
  </r>
  <r>
    <x v="255"/>
    <x v="30"/>
    <n v="1"/>
    <n v="8.99"/>
    <s v="LAWEEK;LAWEEK"/>
    <s v="LAWEEK - % off;LAWEEK - % off"/>
    <n v="2.34"/>
    <n v="0"/>
    <n v="4.1500000000000004"/>
    <n v="0"/>
    <n v="8.99"/>
    <s v="USD"/>
    <n v="3670486983"/>
    <n v="1473505626"/>
    <d v="2023-08-08T00:00:00"/>
    <d v="2023-08-10T00:00:00"/>
    <x v="0"/>
    <s v="United States"/>
    <n v="2971076341"/>
    <s v="Select Your Tour Date:Philadelphia MAY 14"/>
    <s v="online"/>
    <s v="listing"/>
    <s v="online_cc"/>
    <m/>
    <m/>
    <n v="0"/>
    <m/>
  </r>
  <r>
    <x v="255"/>
    <x v="30"/>
    <n v="1"/>
    <n v="8.99"/>
    <s v="LAWEEK;LAWEEK"/>
    <s v="LAWEEK - % off;LAWEEK - % off"/>
    <n v="0"/>
    <n v="0"/>
    <n v="0"/>
    <n v="0"/>
    <n v="8.99"/>
    <s v="USD"/>
    <n v="3670486981"/>
    <n v="1473505626"/>
    <d v="2023-08-08T00:00:00"/>
    <d v="2023-08-10T00:00:00"/>
    <x v="0"/>
    <s v="United States"/>
    <n v="2971076341"/>
    <s v="Select Your Tour Date:Philadelphia MAY 13"/>
    <s v="online"/>
    <s v="listing"/>
    <s v="online_cc"/>
    <m/>
    <m/>
    <n v="0"/>
    <m/>
  </r>
  <r>
    <x v="255"/>
    <x v="30"/>
    <n v="2"/>
    <n v="8.99"/>
    <s v="LAWEEK"/>
    <s v="LAWEEK - % off"/>
    <n v="2.34"/>
    <n v="0"/>
    <n v="4.24"/>
    <n v="0"/>
    <n v="17.98"/>
    <s v="USD"/>
    <n v="3668919320"/>
    <n v="1473505626"/>
    <d v="2023-08-08T00:00:00"/>
    <d v="2023-08-10T00:00:00"/>
    <x v="22"/>
    <s v="United States"/>
    <n v="2977717258"/>
    <s v="Select Your Tour Date:Denver JUL 15"/>
    <s v="online"/>
    <s v="listing"/>
    <s v="online_cc"/>
    <m/>
    <m/>
    <n v="0"/>
    <m/>
  </r>
  <r>
    <x v="255"/>
    <x v="30"/>
    <n v="1"/>
    <n v="8.99"/>
    <s v="LAWEEK"/>
    <s v="LAWEEK - % off"/>
    <n v="1.17"/>
    <n v="0"/>
    <n v="3.81"/>
    <n v="0"/>
    <n v="8.99"/>
    <s v="USD"/>
    <n v="3668762684"/>
    <n v="1473505626"/>
    <d v="2023-08-08T00:00:00"/>
    <d v="2023-08-09T00:00:00"/>
    <x v="6"/>
    <s v="United States"/>
    <n v="2970846183"/>
    <s v="Select Your Tour Date:Atlanta APR 29"/>
    <s v="online"/>
    <s v="listing"/>
    <s v="online_cc"/>
    <m/>
    <m/>
    <n v="0"/>
    <m/>
  </r>
  <r>
    <x v="255"/>
    <x v="30"/>
    <n v="2"/>
    <n v="8.99"/>
    <s v="LAWEEK"/>
    <s v="LAWEEK - % off"/>
    <n v="2.34"/>
    <n v="0"/>
    <n v="4.1500000000000004"/>
    <n v="0"/>
    <n v="17.98"/>
    <s v="USD"/>
    <n v="3668706542"/>
    <n v="1473505626"/>
    <d v="2023-08-08T00:00:00"/>
    <d v="2023-08-10T00:00:00"/>
    <x v="18"/>
    <s v="United States"/>
    <n v="2977552202"/>
    <s v="Select Your Tour Date:Chicago JUN 2"/>
    <s v="online"/>
    <s v="listing"/>
    <s v="online_cc"/>
    <m/>
    <m/>
    <n v="0"/>
    <m/>
  </r>
  <r>
    <x v="255"/>
    <x v="30"/>
    <n v="1"/>
    <n v="8.99"/>
    <s v="LAWEEK"/>
    <s v="LAWEEK - % off"/>
    <n v="1.17"/>
    <n v="0"/>
    <n v="4.13"/>
    <n v="0"/>
    <n v="8.99"/>
    <s v="USD"/>
    <n v="3669833029"/>
    <n v="1473505626"/>
    <d v="2023-08-08T00:00:00"/>
    <d v="2023-08-09T00:00:00"/>
    <x v="3"/>
    <s v="United States"/>
    <n v="2977330762"/>
    <s v="Select Your Tour Date:Los Angeles AUG 4"/>
    <s v="online"/>
    <s v="listing"/>
    <s v="online_cc"/>
    <m/>
    <m/>
    <n v="0"/>
    <m/>
  </r>
  <r>
    <x v="255"/>
    <x v="30"/>
    <n v="2"/>
    <n v="8.99"/>
    <s v="LAWEEK"/>
    <s v="LAWEEK - % off"/>
    <n v="2.34"/>
    <n v="0"/>
    <n v="4.1500000000000004"/>
    <n v="0"/>
    <n v="17.98"/>
    <s v="USD"/>
    <n v="3668408638"/>
    <n v="1473505626"/>
    <d v="2023-08-08T00:00:00"/>
    <d v="2023-08-09T00:00:00"/>
    <x v="7"/>
    <s v="United States"/>
    <n v="2970576673"/>
    <s v="Select Your Tour Date:Pittsburgh JUN 17"/>
    <s v="online"/>
    <s v="listing"/>
    <s v="online_cc"/>
    <m/>
    <m/>
    <n v="0"/>
    <m/>
  </r>
  <r>
    <x v="255"/>
    <x v="30"/>
    <n v="2"/>
    <n v="8.99"/>
    <s v="LAWEEK"/>
    <s v="LAWEEK - % off"/>
    <n v="2.34"/>
    <n v="0"/>
    <n v="4.2"/>
    <n v="0"/>
    <n v="17.98"/>
    <s v="USD"/>
    <n v="3668397546"/>
    <n v="1473505626"/>
    <d v="2023-08-08T00:00:00"/>
    <d v="2023-08-09T00:00:00"/>
    <x v="2"/>
    <s v="United States"/>
    <n v="2970568227"/>
    <s v="Select Your Tour Date:Nashville MAY 6"/>
    <s v="online"/>
    <s v="listing"/>
    <s v="online_cc"/>
    <m/>
    <m/>
    <n v="0"/>
    <m/>
  </r>
  <r>
    <x v="255"/>
    <x v="20"/>
    <n v="1"/>
    <n v="8.99"/>
    <s v="LAWEEK"/>
    <s v="LAWEEK - % off"/>
    <n v="1.17"/>
    <n v="0"/>
    <n v="3.75"/>
    <n v="0"/>
    <n v="8.99"/>
    <s v="USD"/>
    <n v="3668302524"/>
    <n v="1395317136"/>
    <d v="2023-08-08T00:00:00"/>
    <d v="2023-08-09T00:00:00"/>
    <x v="42"/>
    <s v="United States"/>
    <n v="2970495263"/>
    <s v="Select Your Tour Date:Atlanta APR 30"/>
    <s v="online"/>
    <s v="listing"/>
    <s v="online_cc"/>
    <m/>
    <m/>
    <n v="0"/>
    <m/>
  </r>
  <r>
    <x v="255"/>
    <x v="31"/>
    <n v="1"/>
    <n v="11.99"/>
    <s v="LAWEEK;LAWEEK"/>
    <s v="LAWEEK - % off;LAWEEK - % off"/>
    <n v="3.12"/>
    <n v="0"/>
    <n v="4.0599999999999996"/>
    <n v="0"/>
    <n v="11.99"/>
    <s v="USD"/>
    <n v="3669720169"/>
    <n v="1489854343"/>
    <d v="2023-08-08T00:00:00"/>
    <d v="2023-08-09T00:00:00"/>
    <x v="19"/>
    <s v="United States"/>
    <n v="2970493683"/>
    <s v="Select Your Tour Date:Cincinnati JUL 1,Personalization:Section 106, Row 26, Seat 2"/>
    <s v="online"/>
    <s v="listing"/>
    <s v="online_cc"/>
    <m/>
    <m/>
    <n v="0"/>
    <m/>
  </r>
  <r>
    <x v="255"/>
    <x v="31"/>
    <n v="1"/>
    <n v="11.99"/>
    <s v="LAWEEK;LAWEEK"/>
    <s v="LAWEEK - % off;LAWEEK - % off"/>
    <n v="0"/>
    <n v="0"/>
    <n v="0"/>
    <n v="0"/>
    <n v="11.99"/>
    <s v="USD"/>
    <n v="3668300456"/>
    <n v="1489854343"/>
    <d v="2023-08-08T00:00:00"/>
    <d v="2023-08-09T00:00:00"/>
    <x v="19"/>
    <s v="United States"/>
    <n v="2970493683"/>
    <s v="Select Your Tour Date:Nashville MAY 7,Personalization:Section 240, Row E, Seat 12"/>
    <s v="online"/>
    <s v="listing"/>
    <s v="online_cc"/>
    <m/>
    <m/>
    <n v="0"/>
    <m/>
  </r>
  <r>
    <x v="255"/>
    <x v="30"/>
    <n v="1"/>
    <n v="8.99"/>
    <s v="LAWEEK;LAWEEK"/>
    <s v="LAWEEK - % off;LAWEEK - % off"/>
    <n v="2.34"/>
    <n v="0"/>
    <n v="4.4400000000000004"/>
    <n v="0"/>
    <n v="8.99"/>
    <s v="USD"/>
    <n v="3669703895"/>
    <n v="1473505626"/>
    <d v="2023-08-08T00:00:00"/>
    <d v="2023-08-09T00:00:00"/>
    <x v="3"/>
    <s v="United States"/>
    <n v="2970481107"/>
    <s v="Select Your Tour Date:Glendale MArkansas 18"/>
    <s v="online"/>
    <s v="listing"/>
    <s v="online_cc"/>
    <m/>
    <m/>
    <n v="0"/>
    <m/>
  </r>
  <r>
    <x v="255"/>
    <x v="30"/>
    <n v="1"/>
    <n v="8.99"/>
    <s v="LAWEEK;LAWEEK"/>
    <s v="LAWEEK - % off;LAWEEK - % off"/>
    <n v="0"/>
    <n v="0"/>
    <n v="0"/>
    <n v="0"/>
    <n v="8.99"/>
    <s v="USD"/>
    <n v="3668284302"/>
    <n v="1473505626"/>
    <d v="2023-08-08T00:00:00"/>
    <d v="2023-08-09T00:00:00"/>
    <x v="3"/>
    <s v="United States"/>
    <n v="2970481107"/>
    <s v="Select Your Tour Date:Los Angeles AUG 4"/>
    <s v="online"/>
    <s v="listing"/>
    <s v="online_cc"/>
    <m/>
    <m/>
    <n v="0"/>
    <m/>
  </r>
  <r>
    <x v="256"/>
    <x v="30"/>
    <n v="2"/>
    <n v="8.99"/>
    <s v="LAWEEK"/>
    <s v="LAWEEK - % off"/>
    <n v="2.34"/>
    <n v="0"/>
    <n v="4.1500000000000004"/>
    <n v="0"/>
    <n v="17.98"/>
    <s v="USD"/>
    <n v="3670960476"/>
    <n v="1473505626"/>
    <d v="2023-08-09T00:00:00"/>
    <d v="2023-08-11T00:00:00"/>
    <x v="0"/>
    <s v="United States"/>
    <n v="2972541209"/>
    <s v="Select Your Tour Date:Philadelphia MAY 14"/>
    <s v="online"/>
    <s v="listing"/>
    <s v="online_cc"/>
    <m/>
    <m/>
    <n v="0"/>
    <m/>
  </r>
  <r>
    <x v="256"/>
    <x v="31"/>
    <n v="1"/>
    <n v="11.99"/>
    <s v="LAWEEK"/>
    <s v="LAWEEK - % off"/>
    <n v="1.56"/>
    <n v="0"/>
    <n v="3.64"/>
    <n v="0"/>
    <n v="11.99"/>
    <s v="USD"/>
    <n v="3670951008"/>
    <n v="1489854343"/>
    <d v="2023-08-09T00:00:00"/>
    <d v="2023-08-11T00:00:00"/>
    <x v="24"/>
    <s v="United States"/>
    <n v="2979264166"/>
    <s v="Select Your Tour Date:Cincinnati JUL 1,Personalization:Sec 335, Row 22, Seat 10"/>
    <s v="online"/>
    <s v="listing"/>
    <s v="online_cc"/>
    <m/>
    <m/>
    <n v="0"/>
    <m/>
  </r>
  <r>
    <x v="256"/>
    <x v="30"/>
    <n v="1"/>
    <n v="8.99"/>
    <s v="LAWEEK"/>
    <s v="LAWEEK - % off"/>
    <n v="1.17"/>
    <n v="0"/>
    <n v="3.81"/>
    <n v="0"/>
    <n v="8.99"/>
    <s v="USD"/>
    <n v="3672316799"/>
    <n v="1473505626"/>
    <d v="2023-08-09T00:00:00"/>
    <d v="2023-08-11T00:00:00"/>
    <x v="2"/>
    <s v="United States"/>
    <n v="2972485867"/>
    <s v="Select Your Tour Date:Tampa APR 15"/>
    <s v="online"/>
    <s v="listing"/>
    <s v="online_cc"/>
    <m/>
    <m/>
    <n v="0"/>
    <m/>
  </r>
  <r>
    <x v="256"/>
    <x v="30"/>
    <n v="2"/>
    <n v="8.99"/>
    <s v="LAWEEK"/>
    <s v="LAWEEK - % off"/>
    <n v="2.34"/>
    <n v="0"/>
    <n v="4.4400000000000004"/>
    <n v="0"/>
    <n v="17.98"/>
    <s v="USD"/>
    <n v="3672271199"/>
    <n v="1473505626"/>
    <d v="2023-08-09T00:00:00"/>
    <d v="2023-08-11T00:00:00"/>
    <x v="3"/>
    <s v="United States"/>
    <n v="2979185754"/>
    <s v="Select Your Tour Date:Los Angeles AUG 3"/>
    <s v="online"/>
    <s v="listing"/>
    <s v="online_cc"/>
    <m/>
    <m/>
    <n v="0"/>
    <m/>
  </r>
  <r>
    <x v="256"/>
    <x v="30"/>
    <n v="1"/>
    <n v="8.99"/>
    <s v="LAWEEK"/>
    <s v="LAWEEK - % off"/>
    <n v="1.17"/>
    <n v="0"/>
    <n v="3.81"/>
    <n v="0"/>
    <n v="8.99"/>
    <s v="USD"/>
    <n v="3672268089"/>
    <n v="1473505626"/>
    <d v="2023-08-09T00:00:00"/>
    <d v="2023-08-11T00:00:00"/>
    <x v="2"/>
    <s v="United States"/>
    <n v="2972447689"/>
    <s v="Select Your Tour Date:Tampa APR 14"/>
    <s v="online"/>
    <s v="listing"/>
    <s v="online_cc"/>
    <m/>
    <m/>
    <n v="0"/>
    <m/>
  </r>
  <r>
    <x v="256"/>
    <x v="30"/>
    <n v="2"/>
    <n v="8.99"/>
    <s v="LAWEEK"/>
    <s v="LAWEEK - % off"/>
    <n v="2.34"/>
    <n v="0"/>
    <n v="4.24"/>
    <n v="0"/>
    <n v="17.98"/>
    <s v="USD"/>
    <n v="3672196321"/>
    <n v="1473505626"/>
    <d v="2023-08-09T00:00:00"/>
    <d v="2023-08-11T00:00:00"/>
    <x v="22"/>
    <s v="United States"/>
    <n v="2979129762"/>
    <s v="Select Your Tour Date:Denver JUL 15"/>
    <s v="online"/>
    <s v="listing"/>
    <s v="online_cc"/>
    <m/>
    <m/>
    <n v="0"/>
    <m/>
  </r>
  <r>
    <x v="256"/>
    <x v="30"/>
    <n v="3"/>
    <n v="8.99"/>
    <s v="LAWEEK"/>
    <s v="LAWEEK - % off"/>
    <n v="3.51"/>
    <n v="0"/>
    <n v="5.33"/>
    <n v="0"/>
    <n v="26.97"/>
    <s v="USD"/>
    <n v="3672017223"/>
    <n v="1473505626"/>
    <d v="2023-08-09T00:00:00"/>
    <d v="2023-08-11T00:00:00"/>
    <x v="3"/>
    <s v="United States"/>
    <n v="2972249515"/>
    <s v="Select Your Tour Date:Los Angeles AUG 8"/>
    <s v="online"/>
    <s v="listing"/>
    <s v="online_cc"/>
    <m/>
    <m/>
    <n v="0"/>
    <m/>
  </r>
  <r>
    <x v="256"/>
    <x v="30"/>
    <n v="1"/>
    <n v="8.99"/>
    <s v="LAWEEK;LAWEEK"/>
    <s v="LAWEEK - % off;LAWEEK - % off"/>
    <n v="2.34"/>
    <n v="0"/>
    <n v="4.4400000000000004"/>
    <n v="0"/>
    <n v="8.99"/>
    <s v="USD"/>
    <n v="3671985199"/>
    <n v="1473505626"/>
    <d v="2023-08-09T00:00:00"/>
    <d v="2023-08-11T00:00:00"/>
    <x v="3"/>
    <s v="United States"/>
    <n v="2978972138"/>
    <s v="Select Your Tour Date:Los Angeles AUG 4"/>
    <s v="online"/>
    <s v="listing"/>
    <s v="online_cc"/>
    <m/>
    <m/>
    <n v="0"/>
    <m/>
  </r>
  <r>
    <x v="256"/>
    <x v="30"/>
    <n v="1"/>
    <n v="8.99"/>
    <s v="LAWEEK;LAWEEK"/>
    <s v="LAWEEK - % off;LAWEEK - % off"/>
    <n v="0"/>
    <n v="0"/>
    <n v="0"/>
    <n v="0"/>
    <n v="8.99"/>
    <s v="USD"/>
    <n v="3671985197"/>
    <n v="1473505626"/>
    <d v="2023-08-09T00:00:00"/>
    <d v="2023-08-11T00:00:00"/>
    <x v="3"/>
    <s v="United States"/>
    <n v="2978972138"/>
    <s v="Select Your Tour Date:Los Angeles AUG 8"/>
    <s v="online"/>
    <s v="listing"/>
    <s v="online_cc"/>
    <m/>
    <m/>
    <n v="0"/>
    <m/>
  </r>
  <r>
    <x v="256"/>
    <x v="30"/>
    <n v="1"/>
    <n v="8.99"/>
    <s v="LAWEEK"/>
    <s v="LAWEEK - % off"/>
    <n v="1.17"/>
    <n v="0"/>
    <n v="3.81"/>
    <n v="0"/>
    <n v="8.99"/>
    <s v="USD"/>
    <n v="3670490426"/>
    <n v="1473505626"/>
    <d v="2023-08-09T00:00:00"/>
    <d v="2023-08-11T00:00:00"/>
    <x v="6"/>
    <s v="United States"/>
    <n v="2978918930"/>
    <s v="Select Your Tour Date:Glendale MArkansas 18"/>
    <s v="online"/>
    <s v="listing"/>
    <s v="online_cc"/>
    <m/>
    <m/>
    <n v="0"/>
    <m/>
  </r>
  <r>
    <x v="256"/>
    <x v="30"/>
    <n v="1"/>
    <n v="8.99"/>
    <s v="LAWEEK;LAWEEK"/>
    <s v="LAWEEK - % off;LAWEEK - % off"/>
    <n v="3.51"/>
    <n v="0"/>
    <n v="5.33"/>
    <n v="0"/>
    <n v="8.99"/>
    <s v="USD"/>
    <n v="3671844905"/>
    <n v="1473505626"/>
    <d v="2023-08-09T00:00:00"/>
    <d v="2023-08-11T00:00:00"/>
    <x v="3"/>
    <s v="United States"/>
    <n v="2978865038"/>
    <s v="Select Your Tour Date:Los Angeles AUG 8"/>
    <s v="online"/>
    <s v="listing"/>
    <s v="online_cc"/>
    <m/>
    <m/>
    <n v="0"/>
    <m/>
  </r>
  <r>
    <x v="256"/>
    <x v="30"/>
    <n v="2"/>
    <n v="8.99"/>
    <s v="LAWEEK;LAWEEK"/>
    <s v="LAWEEK - % off;LAWEEK - % off"/>
    <n v="0"/>
    <n v="0"/>
    <n v="0"/>
    <n v="0"/>
    <n v="17.98"/>
    <s v="USD"/>
    <n v="3670419044"/>
    <n v="1473505626"/>
    <d v="2023-08-09T00:00:00"/>
    <d v="2023-08-11T00:00:00"/>
    <x v="3"/>
    <s v="United States"/>
    <n v="2978865038"/>
    <s v="Select Your Tour Date:Los Angeles AUG 5"/>
    <s v="online"/>
    <s v="listing"/>
    <s v="online_cc"/>
    <m/>
    <m/>
    <n v="0"/>
    <m/>
  </r>
  <r>
    <x v="256"/>
    <x v="30"/>
    <n v="1"/>
    <n v="8.99"/>
    <s v="LAWEEK"/>
    <s v="LAWEEK - % off"/>
    <n v="1.17"/>
    <n v="0"/>
    <n v="3.75"/>
    <n v="0"/>
    <n v="8.99"/>
    <s v="USD"/>
    <n v="3670369614"/>
    <n v="1473505626"/>
    <d v="2023-08-09T00:00:00"/>
    <d v="2023-08-10T00:00:00"/>
    <x v="15"/>
    <s v="United States"/>
    <n v="2978827764"/>
    <s v="Select Your Tour Date:Chicago JUN 4"/>
    <s v="online"/>
    <s v="listing"/>
    <s v="online_cc"/>
    <m/>
    <m/>
    <n v="0"/>
    <m/>
  </r>
  <r>
    <x v="256"/>
    <x v="30"/>
    <n v="1"/>
    <n v="8.99"/>
    <s v="LAWEEK"/>
    <s v="LAWEEK - % off"/>
    <n v="1.17"/>
    <n v="0"/>
    <n v="3.75"/>
    <n v="0"/>
    <n v="8.99"/>
    <s v="USD"/>
    <n v="3670309314"/>
    <n v="1473505626"/>
    <d v="2023-08-09T00:00:00"/>
    <d v="2023-08-10T00:00:00"/>
    <x v="15"/>
    <s v="United States"/>
    <n v="2972029577"/>
    <s v="Select Your Tour Date:Chicago JUN 3"/>
    <s v="online"/>
    <s v="listing"/>
    <s v="online_cc"/>
    <m/>
    <m/>
    <n v="0"/>
    <m/>
  </r>
  <r>
    <x v="256"/>
    <x v="30"/>
    <n v="4"/>
    <n v="8.99"/>
    <s v="LAWEEK"/>
    <s v="LAWEEK - % off"/>
    <n v="4.67"/>
    <n v="0"/>
    <n v="5.04"/>
    <n v="0"/>
    <n v="35.96"/>
    <s v="USD"/>
    <n v="3671634625"/>
    <n v="1473505626"/>
    <d v="2023-08-09T00:00:00"/>
    <d v="2023-08-11T00:00:00"/>
    <x v="41"/>
    <s v="United States"/>
    <n v="2978706412"/>
    <s v="Select Your Tour Date:Denver JUL 15"/>
    <s v="online"/>
    <s v="listing"/>
    <s v="online_cc"/>
    <m/>
    <m/>
    <n v="0"/>
    <m/>
  </r>
  <r>
    <x v="256"/>
    <x v="30"/>
    <n v="1"/>
    <n v="8.99"/>
    <s v="LAWEEK"/>
    <s v="LAWEEK - % off"/>
    <n v="1.17"/>
    <n v="0"/>
    <n v="3.66"/>
    <n v="0"/>
    <n v="8.99"/>
    <s v="USD"/>
    <n v="3671623941"/>
    <n v="1473505626"/>
    <d v="2023-08-09T00:00:00"/>
    <d v="2023-08-10T00:00:00"/>
    <x v="34"/>
    <s v="United States"/>
    <n v="2978698204"/>
    <s v="Select Your Tour Date:Pittsburgh JUN 16"/>
    <s v="online"/>
    <s v="listing"/>
    <s v="online_cc"/>
    <m/>
    <m/>
    <n v="0"/>
    <m/>
  </r>
  <r>
    <x v="256"/>
    <x v="30"/>
    <n v="1"/>
    <n v="8.99"/>
    <s v="LAWEEK;LAWEEK"/>
    <s v="LAWEEK - % off;LAWEEK - % off"/>
    <n v="2.34"/>
    <n v="0"/>
    <n v="4.4400000000000004"/>
    <n v="0"/>
    <n v="8.99"/>
    <s v="USD"/>
    <n v="3671385403"/>
    <n v="1473505626"/>
    <d v="2023-08-09T00:00:00"/>
    <d v="2023-08-10T00:00:00"/>
    <x v="3"/>
    <s v="United States"/>
    <n v="2978515036"/>
    <s v="Select Your Tour Date:Los Angeles AUG 7"/>
    <s v="online"/>
    <s v="listing"/>
    <s v="online_cc"/>
    <m/>
    <m/>
    <n v="0"/>
    <m/>
  </r>
  <r>
    <x v="256"/>
    <x v="30"/>
    <n v="1"/>
    <n v="8.99"/>
    <s v="LAWEEK;LAWEEK"/>
    <s v="LAWEEK - % off;LAWEEK - % off"/>
    <n v="0"/>
    <n v="0"/>
    <n v="0"/>
    <n v="0"/>
    <n v="8.99"/>
    <s v="USD"/>
    <n v="3671385401"/>
    <n v="1473505626"/>
    <d v="2023-08-09T00:00:00"/>
    <d v="2023-08-10T00:00:00"/>
    <x v="3"/>
    <s v="United States"/>
    <n v="2978515036"/>
    <s v="Select Your Tour Date:Los Angeles AUG 4"/>
    <s v="online"/>
    <s v="listing"/>
    <s v="online_cc"/>
    <m/>
    <m/>
    <n v="0"/>
    <m/>
  </r>
  <r>
    <x v="256"/>
    <x v="30"/>
    <n v="1"/>
    <n v="8.99"/>
    <s v="LAWEEK"/>
    <s v="LAWEEK - % off"/>
    <n v="1.17"/>
    <n v="0"/>
    <n v="4.13"/>
    <n v="0"/>
    <n v="8.99"/>
    <s v="USD"/>
    <n v="3669939902"/>
    <n v="1473505626"/>
    <d v="2023-08-09T00:00:00"/>
    <d v="2023-08-10T00:00:00"/>
    <x v="3"/>
    <s v="United States"/>
    <n v="2978499322"/>
    <s v="Select Your Tour Date:Los Angeles AUG 3"/>
    <s v="online"/>
    <s v="listing"/>
    <s v="online_cc"/>
    <m/>
    <m/>
    <n v="0"/>
    <m/>
  </r>
  <r>
    <x v="256"/>
    <x v="30"/>
    <n v="1"/>
    <n v="8.99"/>
    <s v="LAWEEK"/>
    <s v="LAWEEK - % off"/>
    <n v="1.17"/>
    <n v="0"/>
    <n v="4.13"/>
    <n v="0"/>
    <n v="8.99"/>
    <s v="USD"/>
    <n v="3669913086"/>
    <n v="1473505626"/>
    <d v="2023-08-09T00:00:00"/>
    <d v="2023-08-10T00:00:00"/>
    <x v="3"/>
    <s v="United States"/>
    <n v="2971724965"/>
    <s v="Select Your Tour Date:Santa Clara JUL 28"/>
    <s v="online"/>
    <s v="listing"/>
    <s v="online_cc"/>
    <m/>
    <m/>
    <n v="0"/>
    <m/>
  </r>
  <r>
    <x v="256"/>
    <x v="3"/>
    <n v="1"/>
    <n v="16.98"/>
    <s v="LAWEEK"/>
    <s v="LAWEEK - % off"/>
    <n v="2.21"/>
    <n v="0"/>
    <n v="3.75"/>
    <n v="0"/>
    <n v="16.98"/>
    <s v="USD"/>
    <n v="3669910916"/>
    <n v="1315261649"/>
    <d v="2023-08-09T00:00:00"/>
    <d v="2023-08-11T00:00:00"/>
    <x v="43"/>
    <s v="United States"/>
    <n v="2978478020"/>
    <m/>
    <s v="online"/>
    <s v="listing"/>
    <s v="online_cc"/>
    <m/>
    <m/>
    <n v="0"/>
    <m/>
  </r>
  <r>
    <x v="256"/>
    <x v="30"/>
    <n v="1"/>
    <n v="8.99"/>
    <s v="LAWEEK"/>
    <s v="LAWEEK - % off"/>
    <n v="1.17"/>
    <n v="0"/>
    <n v="3.75"/>
    <n v="0"/>
    <n v="8.99"/>
    <s v="USD"/>
    <n v="3671316597"/>
    <n v="1473505626"/>
    <d v="2023-08-09T00:00:00"/>
    <d v="2023-08-10T00:00:00"/>
    <x v="7"/>
    <s v="United States"/>
    <n v="2978465240"/>
    <s v="Select Your Tour Date:E. Rutherford MAY 27"/>
    <s v="online"/>
    <s v="listing"/>
    <s v="online_cc"/>
    <m/>
    <m/>
    <n v="0"/>
    <m/>
  </r>
  <r>
    <x v="256"/>
    <x v="30"/>
    <n v="2"/>
    <n v="8.99"/>
    <s v="LAWEEK"/>
    <s v="LAWEEK - % off"/>
    <n v="2.34"/>
    <n v="0"/>
    <n v="4.09"/>
    <n v="0"/>
    <n v="17.98"/>
    <s v="USD"/>
    <n v="3669843048"/>
    <n v="1473505626"/>
    <d v="2023-08-09T00:00:00"/>
    <d v="2023-08-10T00:00:00"/>
    <x v="49"/>
    <s v="United States"/>
    <n v="2971672397"/>
    <s v="Select Your Tour Date:Pittsburgh JUN 17"/>
    <s v="online"/>
    <s v="listing"/>
    <s v="online_cc"/>
    <m/>
    <m/>
    <n v="0"/>
    <m/>
  </r>
  <r>
    <x v="256"/>
    <x v="30"/>
    <n v="1"/>
    <n v="8.99"/>
    <s v="LAWEEK"/>
    <s v="LAWEEK - % off"/>
    <n v="1.17"/>
    <n v="0"/>
    <n v="3.81"/>
    <n v="0"/>
    <n v="8.99"/>
    <s v="USD"/>
    <n v="3669719968"/>
    <n v="1473505626"/>
    <d v="2023-08-09T00:00:00"/>
    <d v="2023-08-10T00:00:00"/>
    <x v="2"/>
    <s v="United States"/>
    <n v="2971578147"/>
    <s v="Select Your Tour Date:Seattle JUL 23"/>
    <s v="online"/>
    <s v="listing"/>
    <s v="online_cc"/>
    <m/>
    <m/>
    <n v="0"/>
    <m/>
  </r>
  <r>
    <x v="256"/>
    <x v="30"/>
    <n v="1"/>
    <n v="8.99"/>
    <s v="LAWEEK"/>
    <s v="LAWEEK - % off"/>
    <n v="1.17"/>
    <n v="0"/>
    <n v="3.75"/>
    <n v="0"/>
    <n v="8.99"/>
    <s v="USD"/>
    <n v="3671094115"/>
    <n v="1473505626"/>
    <d v="2023-08-09T00:00:00"/>
    <d v="2023-08-10T00:00:00"/>
    <x v="28"/>
    <s v="United States"/>
    <n v="2971541097"/>
    <s v="Select Your Tour Date:Minneapolis JUN 24"/>
    <s v="online"/>
    <s v="listing"/>
    <s v="online_cc"/>
    <m/>
    <m/>
    <n v="0"/>
    <m/>
  </r>
  <r>
    <x v="256"/>
    <x v="30"/>
    <n v="2"/>
    <n v="8.99"/>
    <s v="LAWEEK"/>
    <s v="LAWEEK - % off"/>
    <n v="2.34"/>
    <n v="0"/>
    <n v="4.4400000000000004"/>
    <n v="0"/>
    <n v="17.98"/>
    <s v="USD"/>
    <n v="3669605610"/>
    <n v="1473505626"/>
    <d v="2023-08-09T00:00:00"/>
    <d v="2023-08-10T00:00:00"/>
    <x v="53"/>
    <s v="United States"/>
    <n v="2971489157"/>
    <s v="Select Your Tour Date:Los Angeles AUG 4"/>
    <s v="online"/>
    <s v="listing"/>
    <s v="online_cc"/>
    <m/>
    <m/>
    <n v="0"/>
    <m/>
  </r>
  <r>
    <x v="257"/>
    <x v="32"/>
    <n v="1"/>
    <n v="60"/>
    <m/>
    <m/>
    <n v="0"/>
    <n v="0"/>
    <n v="6.82"/>
    <n v="0"/>
    <n v="60"/>
    <s v="USD"/>
    <n v="3673639817"/>
    <n v="1492351877"/>
    <d v="2023-08-10T00:00:00"/>
    <d v="2023-08-16T00:00:00"/>
    <x v="19"/>
    <s v="United States"/>
    <n v="2980219464"/>
    <s v="Unisex shirt size:XL US letter,Personalization:7/1/23"/>
    <s v="online"/>
    <s v="listing"/>
    <s v="online_cc"/>
    <m/>
    <m/>
    <n v="0"/>
    <m/>
  </r>
  <r>
    <x v="257"/>
    <x v="30"/>
    <n v="1"/>
    <n v="8.99"/>
    <m/>
    <m/>
    <n v="0"/>
    <n v="0"/>
    <n v="3.75"/>
    <n v="0"/>
    <n v="8.99"/>
    <s v="USD"/>
    <n v="3672196912"/>
    <n v="1473505626"/>
    <d v="2023-08-10T00:00:00"/>
    <d v="2023-08-13T00:00:00"/>
    <x v="7"/>
    <s v="United States"/>
    <n v="2973493407"/>
    <s v="Select Your Tour Date:Nashville MAY 6"/>
    <s v="online"/>
    <s v="listing"/>
    <s v="online_cc"/>
    <m/>
    <m/>
    <n v="0"/>
    <m/>
  </r>
  <r>
    <x v="257"/>
    <x v="30"/>
    <n v="1"/>
    <n v="8.99"/>
    <m/>
    <m/>
    <n v="0"/>
    <n v="0"/>
    <n v="3.81"/>
    <n v="0"/>
    <n v="8.99"/>
    <s v="USD"/>
    <n v="3673614665"/>
    <n v="1473505626"/>
    <d v="2023-08-10T00:00:00"/>
    <d v="2023-08-13T00:00:00"/>
    <x v="39"/>
    <s v="United States"/>
    <n v="2973478387"/>
    <s v="Select Your Tour Date:Foxborough MAY 20"/>
    <s v="online"/>
    <s v="listing"/>
    <s v="online_cc"/>
    <m/>
    <m/>
    <n v="0"/>
    <m/>
  </r>
  <r>
    <x v="257"/>
    <x v="30"/>
    <n v="3"/>
    <n v="8.99"/>
    <m/>
    <m/>
    <n v="0"/>
    <n v="0"/>
    <n v="5.33"/>
    <n v="0"/>
    <n v="26.97"/>
    <s v="USD"/>
    <n v="3673574885"/>
    <n v="1473505626"/>
    <d v="2023-08-10T00:00:00"/>
    <d v="2023-08-13T00:00:00"/>
    <x v="3"/>
    <s v="United States"/>
    <n v="2980169494"/>
    <s v="Select Your Tour Date:Los Angeles AUG 9"/>
    <s v="online"/>
    <s v="listing"/>
    <s v="online_cc"/>
    <m/>
    <m/>
    <n v="0"/>
    <m/>
  </r>
  <r>
    <x v="257"/>
    <x v="30"/>
    <n v="1"/>
    <n v="8.99"/>
    <m/>
    <m/>
    <n v="0"/>
    <n v="0"/>
    <n v="4.13"/>
    <n v="0"/>
    <n v="8.99"/>
    <s v="USD"/>
    <n v="3672084002"/>
    <n v="1473505626"/>
    <d v="2023-08-10T00:00:00"/>
    <d v="2023-08-13T00:00:00"/>
    <x v="3"/>
    <s v="United States"/>
    <n v="2973406421"/>
    <s v="Select Your Tour Date:Los Angeles AUG 8"/>
    <s v="online"/>
    <s v="listing"/>
    <s v="online_cc"/>
    <m/>
    <m/>
    <n v="0"/>
    <m/>
  </r>
  <r>
    <x v="257"/>
    <x v="30"/>
    <n v="2"/>
    <n v="8.99"/>
    <m/>
    <m/>
    <n v="0"/>
    <n v="0"/>
    <n v="4.2"/>
    <n v="0"/>
    <n v="17.98"/>
    <s v="USD"/>
    <n v="3672047590"/>
    <n v="1473505626"/>
    <d v="2023-08-10T00:00:00"/>
    <d v="2023-08-13T00:00:00"/>
    <x v="5"/>
    <s v="United States"/>
    <n v="2973378589"/>
    <s v="Select Your Tour Date:Nashville MAY 5"/>
    <s v="online"/>
    <s v="listing"/>
    <s v="online_cc"/>
    <m/>
    <m/>
    <n v="0"/>
    <m/>
  </r>
  <r>
    <x v="257"/>
    <x v="32"/>
    <n v="1"/>
    <n v="60"/>
    <m/>
    <m/>
    <n v="0"/>
    <n v="0"/>
    <n v="13.17"/>
    <n v="0"/>
    <n v="60"/>
    <s v="USD"/>
    <n v="3671991664"/>
    <n v="1478154972"/>
    <d v="2023-08-10T00:00:00"/>
    <d v="2023-08-17T00:00:00"/>
    <x v="3"/>
    <s v="United States"/>
    <n v="2973335971"/>
    <s v="Unisex shirt size:XXL US letter,Personalization:8/9/23"/>
    <s v="online"/>
    <s v="listing"/>
    <s v="online_cc"/>
    <m/>
    <m/>
    <n v="0"/>
    <m/>
  </r>
  <r>
    <x v="257"/>
    <x v="30"/>
    <n v="1"/>
    <n v="8.99"/>
    <m/>
    <m/>
    <n v="0"/>
    <n v="0"/>
    <n v="3.64"/>
    <n v="0"/>
    <n v="8.99"/>
    <s v="USD"/>
    <n v="3671818024"/>
    <n v="1473505626"/>
    <d v="2023-08-10T00:00:00"/>
    <d v="2023-08-13T00:00:00"/>
    <x v="24"/>
    <s v="United States"/>
    <n v="2979922864"/>
    <s v="Select Your Tour Date:Cincinnati JUL 1"/>
    <s v="online"/>
    <s v="listing"/>
    <s v="online_cc"/>
    <m/>
    <m/>
    <n v="0"/>
    <m/>
  </r>
  <r>
    <x v="257"/>
    <x v="30"/>
    <n v="1"/>
    <n v="8.99"/>
    <m/>
    <m/>
    <n v="0"/>
    <n v="0"/>
    <n v="3.81"/>
    <n v="0"/>
    <n v="8.99"/>
    <s v="USD"/>
    <n v="3673247983"/>
    <n v="1473505626"/>
    <d v="2023-08-10T00:00:00"/>
    <d v="2023-08-13T00:00:00"/>
    <x v="6"/>
    <s v="United States"/>
    <n v="2973198031"/>
    <s v="Select Your Tour Date:Nashville MAY 7"/>
    <s v="online"/>
    <s v="listing"/>
    <s v="online_cc"/>
    <m/>
    <m/>
    <n v="0"/>
    <m/>
  </r>
  <r>
    <x v="257"/>
    <x v="31"/>
    <n v="1"/>
    <n v="11.99"/>
    <m/>
    <m/>
    <n v="0"/>
    <n v="0"/>
    <n v="3.9"/>
    <n v="0"/>
    <n v="11.99"/>
    <s v="USD"/>
    <n v="3671794894"/>
    <n v="1489854343"/>
    <d v="2023-08-10T00:00:00"/>
    <d v="2023-08-13T00:00:00"/>
    <x v="41"/>
    <s v="United States"/>
    <n v="2973182849"/>
    <s v="Select Your Tour Date:Los Angeles AUG 9,Personalization:Section 240 Row 5 Seat 10"/>
    <s v="online"/>
    <s v="listing"/>
    <s v="online_cc"/>
    <m/>
    <m/>
    <n v="0"/>
    <m/>
  </r>
  <r>
    <x v="257"/>
    <x v="30"/>
    <n v="1"/>
    <n v="8.99"/>
    <m/>
    <m/>
    <n v="0"/>
    <n v="0"/>
    <n v="4.13"/>
    <n v="0"/>
    <n v="8.99"/>
    <s v="USD"/>
    <n v="3673166407"/>
    <n v="1473505626"/>
    <d v="2023-08-10T00:00:00"/>
    <d v="2023-08-11T00:00:00"/>
    <x v="3"/>
    <s v="United States"/>
    <n v="2979857988"/>
    <s v="Select Your Tour Date:Los Angeles AUG 5"/>
    <s v="online"/>
    <s v="listing"/>
    <s v="online_cc"/>
    <m/>
    <m/>
    <n v="0"/>
    <m/>
  </r>
  <r>
    <x v="257"/>
    <x v="30"/>
    <n v="2"/>
    <n v="8.99"/>
    <m/>
    <m/>
    <n v="0"/>
    <n v="0"/>
    <n v="4.2"/>
    <n v="0"/>
    <n v="17.98"/>
    <s v="USD"/>
    <n v="3673022349"/>
    <n v="1473505626"/>
    <d v="2023-08-10T00:00:00"/>
    <d v="2023-08-13T00:00:00"/>
    <x v="2"/>
    <s v="United States"/>
    <n v="2973024807"/>
    <s v="Select Your Tour Date:Cincinnati JUL 1"/>
    <s v="online"/>
    <s v="listing"/>
    <s v="online_cc"/>
    <m/>
    <m/>
    <n v="0"/>
    <m/>
  </r>
  <r>
    <x v="257"/>
    <x v="30"/>
    <n v="3"/>
    <n v="8.99"/>
    <m/>
    <m/>
    <n v="0"/>
    <n v="0"/>
    <n v="4.8099999999999996"/>
    <n v="0"/>
    <n v="26.97"/>
    <s v="USD"/>
    <n v="3671519118"/>
    <n v="1473505626"/>
    <d v="2023-08-10T00:00:00"/>
    <d v="2023-08-13T00:00:00"/>
    <x v="11"/>
    <s v="United States"/>
    <n v="2979693374"/>
    <s v="Select Your Tour Date:Minneapolis JUN 24"/>
    <s v="online"/>
    <s v="listing"/>
    <s v="online_cc"/>
    <m/>
    <m/>
    <n v="0"/>
    <m/>
  </r>
  <r>
    <x v="257"/>
    <x v="31"/>
    <n v="1"/>
    <n v="11.99"/>
    <m/>
    <m/>
    <n v="0"/>
    <n v="0"/>
    <n v="6.22"/>
    <n v="0"/>
    <n v="11.99"/>
    <s v="USD"/>
    <n v="3672911497"/>
    <n v="1489854343"/>
    <d v="2023-08-10T00:00:00"/>
    <d v="2023-08-13T00:00:00"/>
    <x v="6"/>
    <s v="United States"/>
    <n v="2979662880"/>
    <s v="Select Your Tour Date:Arlington APR 1,Personalization:Section C, Row 2, Seat 2"/>
    <s v="online"/>
    <s v="listing"/>
    <s v="online_cc"/>
    <m/>
    <m/>
    <n v="0"/>
    <m/>
  </r>
  <r>
    <x v="257"/>
    <x v="30"/>
    <n v="2"/>
    <n v="8.99"/>
    <m/>
    <m/>
    <n v="0"/>
    <n v="0"/>
    <n v="0"/>
    <n v="0"/>
    <n v="17.98"/>
    <s v="USD"/>
    <n v="3671479444"/>
    <n v="1473505626"/>
    <d v="2023-08-10T00:00:00"/>
    <d v="2023-08-13T00:00:00"/>
    <x v="6"/>
    <s v="United States"/>
    <n v="2979662880"/>
    <s v="Select Your Tour Date:Arlington APR 1"/>
    <s v="online"/>
    <s v="listing"/>
    <s v="online_cc"/>
    <m/>
    <m/>
    <n v="0"/>
    <m/>
  </r>
  <r>
    <x v="257"/>
    <x v="31"/>
    <n v="1"/>
    <n v="11.99"/>
    <m/>
    <m/>
    <n v="0"/>
    <n v="0"/>
    <n v="0"/>
    <n v="0"/>
    <n v="11.99"/>
    <s v="USD"/>
    <n v="3671479442"/>
    <n v="1489854343"/>
    <d v="2023-08-10T00:00:00"/>
    <d v="2023-08-13T00:00:00"/>
    <x v="6"/>
    <s v="United States"/>
    <n v="2979662880"/>
    <s v="Select Your Tour Date:Arlington APR 1,Personalization:Section C, Row 2, Seat 1"/>
    <s v="online"/>
    <s v="listing"/>
    <s v="online_cc"/>
    <m/>
    <m/>
    <n v="0"/>
    <m/>
  </r>
  <r>
    <x v="257"/>
    <x v="34"/>
    <n v="1"/>
    <n v="8.99"/>
    <m/>
    <m/>
    <n v="0"/>
    <n v="0"/>
    <n v="3.59"/>
    <n v="0"/>
    <n v="8.99"/>
    <s v="USD"/>
    <n v="3671266034"/>
    <n v="1468520434"/>
    <d v="2023-08-10T00:00:00"/>
    <d v="2023-08-13T00:00:00"/>
    <x v="24"/>
    <s v="United States"/>
    <n v="2979501506"/>
    <m/>
    <s v="online"/>
    <s v="listing"/>
    <s v="online_cc"/>
    <m/>
    <m/>
    <n v="0"/>
    <m/>
  </r>
  <r>
    <x v="257"/>
    <x v="32"/>
    <n v="1"/>
    <n v="60"/>
    <m/>
    <m/>
    <n v="0"/>
    <n v="0"/>
    <n v="13.17"/>
    <n v="0"/>
    <n v="60"/>
    <s v="USD"/>
    <n v="3672693123"/>
    <n v="1478154972"/>
    <d v="2023-08-10T00:00:00"/>
    <d v="2023-08-16T00:00:00"/>
    <x v="3"/>
    <s v="United States"/>
    <n v="2972773153"/>
    <s v="Unisex shirt size:L US letter,Personalization:9/17/10 8/9/23"/>
    <s v="online"/>
    <s v="listing"/>
    <s v="online_cc"/>
    <m/>
    <m/>
    <n v="0"/>
    <m/>
  </r>
  <r>
    <x v="257"/>
    <x v="30"/>
    <n v="2"/>
    <n v="8.99"/>
    <s v="LAWEEK"/>
    <s v="LAWEEK - % off"/>
    <n v="2.34"/>
    <n v="0"/>
    <n v="4.4400000000000004"/>
    <n v="0"/>
    <n v="17.98"/>
    <s v="USD"/>
    <n v="3672612921"/>
    <n v="1473505626"/>
    <d v="2023-08-10T00:00:00"/>
    <d v="2023-08-11T00:00:00"/>
    <x v="3"/>
    <s v="United States"/>
    <n v="2972713493"/>
    <s v="Select Your Tour Date:Los Angeles AUG 3"/>
    <s v="online"/>
    <s v="listing"/>
    <s v="online_cc"/>
    <m/>
    <m/>
    <n v="0"/>
    <m/>
  </r>
  <r>
    <x v="257"/>
    <x v="31"/>
    <n v="2"/>
    <n v="11.99"/>
    <s v="LAWEEK"/>
    <s v="LAWEEK - % off"/>
    <n v="3.12"/>
    <n v="0"/>
    <n v="4.4400000000000004"/>
    <n v="0"/>
    <n v="23.98"/>
    <s v="USD"/>
    <n v="3672585989"/>
    <n v="1489854343"/>
    <d v="2023-08-10T00:00:00"/>
    <d v="2023-08-11T00:00:00"/>
    <x v="3"/>
    <s v="United States"/>
    <n v="2979420804"/>
    <s v="Select Your Tour Date:Santa Clara JUL 29,Personalization:Floor E, Row 2, Seats 8-9"/>
    <s v="online"/>
    <s v="listing"/>
    <s v="online_cc"/>
    <m/>
    <m/>
    <n v="0"/>
    <m/>
  </r>
  <r>
    <x v="257"/>
    <x v="30"/>
    <n v="1"/>
    <n v="8.99"/>
    <s v="LAWEEK"/>
    <s v="LAWEEK - % off"/>
    <n v="1.17"/>
    <n v="0"/>
    <n v="4.13"/>
    <n v="0"/>
    <n v="8.99"/>
    <s v="USD"/>
    <n v="3672525101"/>
    <n v="1473505626"/>
    <d v="2023-08-10T00:00:00"/>
    <d v="2023-08-11T00:00:00"/>
    <x v="3"/>
    <s v="United States"/>
    <n v="2979375878"/>
    <s v="Select Your Tour Date:Los Angeles AUG 8"/>
    <s v="online"/>
    <s v="listing"/>
    <s v="online_cc"/>
    <m/>
    <m/>
    <n v="0"/>
    <m/>
  </r>
  <r>
    <x v="257"/>
    <x v="30"/>
    <n v="2"/>
    <n v="8.99"/>
    <s v="LAWEEK"/>
    <s v="LAWEEK - % off"/>
    <n v="2.34"/>
    <n v="0"/>
    <n v="4.09"/>
    <n v="0"/>
    <n v="17.98"/>
    <s v="USD"/>
    <n v="3672501713"/>
    <n v="1473505626"/>
    <d v="2023-08-10T00:00:00"/>
    <d v="2023-08-11T00:00:00"/>
    <x v="11"/>
    <s v="United States"/>
    <n v="2972629443"/>
    <s v="Select Your Tour Date:Detroit JUN 10"/>
    <s v="online"/>
    <s v="listing"/>
    <s v="online_cc"/>
    <m/>
    <m/>
    <n v="0"/>
    <m/>
  </r>
  <r>
    <x v="257"/>
    <x v="30"/>
    <n v="2"/>
    <n v="8.99"/>
    <s v="LAWEEK"/>
    <s v="LAWEEK - % off"/>
    <n v="2.34"/>
    <n v="0"/>
    <n v="4.1500000000000004"/>
    <n v="0"/>
    <n v="17.98"/>
    <s v="USD"/>
    <n v="3671019630"/>
    <n v="1473505626"/>
    <d v="2023-08-10T00:00:00"/>
    <d v="2023-08-11T00:00:00"/>
    <x v="35"/>
    <s v="United States"/>
    <n v="2979316668"/>
    <s v="Select Your Tour Date:Atlanta APR 28"/>
    <s v="online"/>
    <s v="listing"/>
    <s v="online_cc"/>
    <m/>
    <m/>
    <n v="0"/>
    <m/>
  </r>
  <r>
    <x v="258"/>
    <x v="30"/>
    <n v="3"/>
    <n v="8.99"/>
    <m/>
    <m/>
    <n v="0"/>
    <n v="0"/>
    <n v="5.33"/>
    <n v="0"/>
    <n v="26.97"/>
    <s v="USD"/>
    <n v="3673681318"/>
    <n v="1473505626"/>
    <d v="2023-08-11T00:00:00"/>
    <d v="2023-08-15T00:00:00"/>
    <x v="3"/>
    <s v="United States"/>
    <n v="2974619103"/>
    <s v="Select Your Tour Date:Los Angeles AUG 4"/>
    <s v="online"/>
    <s v="listing"/>
    <s v="online_cc"/>
    <m/>
    <m/>
    <n v="0"/>
    <m/>
  </r>
  <r>
    <x v="258"/>
    <x v="30"/>
    <n v="3"/>
    <n v="8.99"/>
    <m/>
    <m/>
    <n v="0"/>
    <n v="0"/>
    <n v="4.8099999999999996"/>
    <n v="0"/>
    <n v="26.97"/>
    <s v="USD"/>
    <n v="3675010679"/>
    <n v="1473505626"/>
    <d v="2023-08-11T00:00:00"/>
    <d v="2023-08-15T00:00:00"/>
    <x v="14"/>
    <s v="United States"/>
    <n v="2981256980"/>
    <s v="Select Your Tour Date:Pittsburgh JUN 16"/>
    <s v="online"/>
    <s v="listing"/>
    <s v="online_cc"/>
    <m/>
    <m/>
    <n v="0"/>
    <m/>
  </r>
  <r>
    <x v="258"/>
    <x v="30"/>
    <n v="1"/>
    <n v="8.99"/>
    <m/>
    <m/>
    <n v="0"/>
    <n v="0"/>
    <n v="3.66"/>
    <n v="0"/>
    <n v="8.99"/>
    <s v="USD"/>
    <n v="3675002179"/>
    <n v="1473505626"/>
    <d v="2023-08-11T00:00:00"/>
    <d v="2023-08-15T00:00:00"/>
    <x v="24"/>
    <s v="United States"/>
    <n v="2974529539"/>
    <s v="Select Your Tour Date:Detroit JUN 9"/>
    <s v="online"/>
    <s v="listing"/>
    <s v="online_cc"/>
    <m/>
    <m/>
    <n v="0"/>
    <m/>
  </r>
  <r>
    <x v="258"/>
    <x v="30"/>
    <n v="1"/>
    <n v="8.99"/>
    <m/>
    <m/>
    <n v="0"/>
    <n v="0"/>
    <n v="4.13"/>
    <n v="0"/>
    <n v="8.99"/>
    <s v="USD"/>
    <n v="3673515290"/>
    <n v="1473505626"/>
    <d v="2023-08-11T00:00:00"/>
    <d v="2023-08-14T00:00:00"/>
    <x v="3"/>
    <s v="United States"/>
    <n v="2974495077"/>
    <s v="Select Your Tour Date:Los Angeles AUG 5"/>
    <s v="online"/>
    <s v="listing"/>
    <s v="online_cc"/>
    <m/>
    <m/>
    <n v="0"/>
    <m/>
  </r>
  <r>
    <x v="258"/>
    <x v="32"/>
    <n v="1"/>
    <n v="60"/>
    <s v="ColoradoMEBACK"/>
    <s v="ColoradoMEBACK - % off"/>
    <n v="6"/>
    <n v="0"/>
    <n v="8.82"/>
    <n v="0"/>
    <n v="60"/>
    <s v="USD"/>
    <n v="3673510658"/>
    <n v="1478154972"/>
    <d v="2023-08-11T00:00:00"/>
    <d v="2023-08-16T00:00:00"/>
    <x v="28"/>
    <s v="United States"/>
    <n v="2974491669"/>
    <s v="Unisex shirt size:S US letter,Personalization:6/24/2023"/>
    <s v="online"/>
    <s v="listing"/>
    <s v="online_cc"/>
    <m/>
    <m/>
    <n v="0"/>
    <m/>
  </r>
  <r>
    <x v="258"/>
    <x v="30"/>
    <n v="2"/>
    <n v="8.99"/>
    <m/>
    <m/>
    <n v="0"/>
    <n v="0"/>
    <n v="4.1500000000000004"/>
    <n v="0"/>
    <n v="17.98"/>
    <s v="USD"/>
    <n v="3673497812"/>
    <n v="1473505626"/>
    <d v="2023-08-11T00:00:00"/>
    <d v="2023-08-14T00:00:00"/>
    <x v="14"/>
    <s v="United States"/>
    <n v="2974482435"/>
    <s v="Select Your Tour Date:Philadelphia MAY 14"/>
    <s v="online"/>
    <s v="listing"/>
    <s v="online_cc"/>
    <m/>
    <m/>
    <n v="0"/>
    <m/>
  </r>
  <r>
    <x v="258"/>
    <x v="30"/>
    <n v="1"/>
    <n v="8.99"/>
    <m/>
    <m/>
    <n v="0"/>
    <n v="0"/>
    <n v="4.0599999999999996"/>
    <n v="0"/>
    <n v="8.99"/>
    <s v="USD"/>
    <n v="3674936291"/>
    <n v="1473505626"/>
    <d v="2023-08-11T00:00:00"/>
    <d v="2023-08-14T00:00:00"/>
    <x v="24"/>
    <s v="United States"/>
    <n v="2974479493"/>
    <s v="Select Your Tour Date:Los Angeles AUG 7"/>
    <s v="online"/>
    <s v="listing"/>
    <s v="online_cc"/>
    <m/>
    <m/>
    <n v="0"/>
    <m/>
  </r>
  <r>
    <x v="258"/>
    <x v="30"/>
    <n v="1"/>
    <n v="8.99"/>
    <m/>
    <m/>
    <n v="0"/>
    <n v="0"/>
    <n v="0"/>
    <n v="0"/>
    <n v="8.99"/>
    <s v="USD"/>
    <n v="3673494020"/>
    <n v="1473505626"/>
    <d v="2023-08-11T00:00:00"/>
    <d v="2023-08-14T00:00:00"/>
    <x v="24"/>
    <s v="United States"/>
    <n v="2974479493"/>
    <s v="Select Your Tour Date:Atlanta APR 30"/>
    <s v="online"/>
    <s v="listing"/>
    <s v="online_cc"/>
    <m/>
    <m/>
    <n v="0"/>
    <m/>
  </r>
  <r>
    <x v="258"/>
    <x v="30"/>
    <n v="1"/>
    <n v="8.99"/>
    <m/>
    <m/>
    <n v="0"/>
    <n v="0"/>
    <n v="4.13"/>
    <n v="0"/>
    <n v="8.99"/>
    <s v="USD"/>
    <n v="3674915795"/>
    <n v="1473505626"/>
    <d v="2023-08-11T00:00:00"/>
    <d v="2023-08-14T00:00:00"/>
    <x v="3"/>
    <s v="United States"/>
    <n v="2974463881"/>
    <s v="Select Your Tour Date:Los Angeles AUG 7"/>
    <s v="online"/>
    <s v="listing"/>
    <s v="online_cc"/>
    <m/>
    <m/>
    <n v="0"/>
    <m/>
  </r>
  <r>
    <x v="258"/>
    <x v="32"/>
    <n v="1"/>
    <n v="60"/>
    <m/>
    <m/>
    <n v="0"/>
    <n v="0"/>
    <n v="7.02"/>
    <n v="0"/>
    <n v="60"/>
    <s v="USD"/>
    <n v="3674905465"/>
    <n v="1478154972"/>
    <d v="2023-08-11T00:00:00"/>
    <d v="2023-08-16T00:00:00"/>
    <x v="0"/>
    <s v="United States"/>
    <n v="2981174940"/>
    <s v="Unisex shirt size:S US letter,Personalization:5/27/23"/>
    <s v="online"/>
    <s v="listing"/>
    <s v="online_cc"/>
    <m/>
    <m/>
    <n v="0"/>
    <m/>
  </r>
  <r>
    <x v="258"/>
    <x v="32"/>
    <n v="1"/>
    <n v="60"/>
    <m/>
    <m/>
    <n v="0"/>
    <n v="0"/>
    <n v="8.82"/>
    <n v="0"/>
    <n v="60"/>
    <s v="USD"/>
    <n v="3673385804"/>
    <n v="1478154972"/>
    <d v="2023-08-11T00:00:00"/>
    <d v="2023-08-18T00:00:00"/>
    <x v="16"/>
    <s v="United States"/>
    <n v="2974396917"/>
    <s v="Unisex shirt size:L US letter,Personalization:5/20/23"/>
    <s v="online"/>
    <s v="listing"/>
    <s v="online_cc"/>
    <m/>
    <m/>
    <n v="0"/>
    <m/>
  </r>
  <r>
    <x v="258"/>
    <x v="30"/>
    <n v="1"/>
    <n v="8.99"/>
    <m/>
    <m/>
    <n v="0"/>
    <n v="0"/>
    <n v="3.81"/>
    <n v="0"/>
    <n v="8.99"/>
    <s v="USD"/>
    <n v="3674805039"/>
    <n v="1473505626"/>
    <d v="2023-08-11T00:00:00"/>
    <d v="2023-08-14T00:00:00"/>
    <x v="6"/>
    <s v="United States"/>
    <n v="2974379667"/>
    <s v="Select Your Tour Date:Houston APR 22"/>
    <s v="online"/>
    <s v="listing"/>
    <s v="online_cc"/>
    <m/>
    <m/>
    <n v="0"/>
    <m/>
  </r>
  <r>
    <x v="258"/>
    <x v="20"/>
    <n v="1"/>
    <n v="8.99"/>
    <m/>
    <m/>
    <n v="0"/>
    <n v="0"/>
    <n v="4.13"/>
    <n v="0"/>
    <n v="8.99"/>
    <s v="USD"/>
    <n v="3673296750"/>
    <n v="1395317136"/>
    <d v="2023-08-11T00:00:00"/>
    <d v="2023-08-14T00:00:00"/>
    <x v="3"/>
    <s v="United States"/>
    <n v="2974329701"/>
    <s v="Select Your Tour Date:E. Rutherford MAY 28"/>
    <s v="online"/>
    <s v="listing"/>
    <s v="online_cc"/>
    <m/>
    <m/>
    <n v="0"/>
    <m/>
  </r>
  <r>
    <x v="258"/>
    <x v="30"/>
    <n v="1"/>
    <n v="8.99"/>
    <m/>
    <m/>
    <n v="0"/>
    <n v="0"/>
    <n v="6.44"/>
    <n v="0"/>
    <n v="8.99"/>
    <s v="USD"/>
    <n v="3674713803"/>
    <n v="1473505626"/>
    <d v="2023-08-11T00:00:00"/>
    <d v="2023-08-14T00:00:00"/>
    <x v="41"/>
    <s v="United States"/>
    <n v="2974310771"/>
    <s v="Select Your Tour Date:Chicago JUN 2"/>
    <s v="online"/>
    <s v="listing"/>
    <s v="online_cc"/>
    <m/>
    <m/>
    <n v="0"/>
    <m/>
  </r>
  <r>
    <x v="258"/>
    <x v="30"/>
    <n v="1"/>
    <n v="8.99"/>
    <m/>
    <m/>
    <n v="0"/>
    <n v="0"/>
    <n v="0"/>
    <n v="0"/>
    <n v="8.99"/>
    <s v="USD"/>
    <n v="3673271938"/>
    <n v="1473505626"/>
    <d v="2023-08-11T00:00:00"/>
    <d v="2023-08-14T00:00:00"/>
    <x v="41"/>
    <s v="United States"/>
    <n v="2974310771"/>
    <s v="Select Your Tour Date:Kansas City JUL 8"/>
    <s v="online"/>
    <s v="listing"/>
    <s v="online_cc"/>
    <m/>
    <m/>
    <n v="0"/>
    <m/>
  </r>
  <r>
    <x v="258"/>
    <x v="30"/>
    <n v="1"/>
    <n v="8.99"/>
    <m/>
    <m/>
    <n v="0"/>
    <n v="0"/>
    <n v="0"/>
    <n v="0"/>
    <n v="8.99"/>
    <s v="USD"/>
    <n v="3673271936"/>
    <n v="1473505626"/>
    <d v="2023-08-11T00:00:00"/>
    <d v="2023-08-14T00:00:00"/>
    <x v="41"/>
    <s v="United States"/>
    <n v="2974310771"/>
    <s v="Select Your Tour Date:Denver JUL 14"/>
    <s v="online"/>
    <s v="listing"/>
    <s v="online_cc"/>
    <m/>
    <m/>
    <n v="0"/>
    <m/>
  </r>
  <r>
    <x v="258"/>
    <x v="30"/>
    <n v="1"/>
    <n v="8.99"/>
    <m/>
    <m/>
    <n v="0"/>
    <n v="0"/>
    <n v="0"/>
    <n v="0"/>
    <n v="8.99"/>
    <s v="USD"/>
    <n v="3673271934"/>
    <n v="1473505626"/>
    <d v="2023-08-11T00:00:00"/>
    <d v="2023-08-14T00:00:00"/>
    <x v="41"/>
    <s v="United States"/>
    <n v="2974310771"/>
    <s v="Select Your Tour Date:Minneapolis JUN 24"/>
    <s v="online"/>
    <s v="listing"/>
    <s v="online_cc"/>
    <m/>
    <m/>
    <n v="0"/>
    <m/>
  </r>
  <r>
    <x v="258"/>
    <x v="30"/>
    <n v="1"/>
    <n v="8.99"/>
    <m/>
    <m/>
    <n v="0"/>
    <n v="0"/>
    <n v="0"/>
    <n v="0"/>
    <n v="8.99"/>
    <s v="USD"/>
    <n v="3673271932"/>
    <n v="1473505626"/>
    <d v="2023-08-11T00:00:00"/>
    <d v="2023-08-14T00:00:00"/>
    <x v="41"/>
    <s v="United States"/>
    <n v="2974310771"/>
    <s v="Select Your Tour Date:Cincinnati JUN 30"/>
    <s v="online"/>
    <s v="listing"/>
    <s v="online_cc"/>
    <m/>
    <m/>
    <n v="0"/>
    <m/>
  </r>
  <r>
    <x v="258"/>
    <x v="30"/>
    <n v="1"/>
    <n v="8.99"/>
    <m/>
    <m/>
    <n v="0"/>
    <n v="0"/>
    <n v="4.13"/>
    <n v="0"/>
    <n v="8.99"/>
    <s v="USD"/>
    <n v="3673258712"/>
    <n v="1473505626"/>
    <d v="2023-08-11T00:00:00"/>
    <d v="2023-08-14T00:00:00"/>
    <x v="3"/>
    <s v="United States"/>
    <n v="2981019674"/>
    <s v="Select Your Tour Date:Santa Clara JUL 29"/>
    <s v="online"/>
    <s v="listing"/>
    <s v="online_cc"/>
    <m/>
    <m/>
    <n v="0"/>
    <m/>
  </r>
  <r>
    <x v="258"/>
    <x v="30"/>
    <n v="6"/>
    <n v="8.99"/>
    <m/>
    <m/>
    <n v="0"/>
    <n v="0"/>
    <n v="13.17"/>
    <n v="0"/>
    <n v="53.94"/>
    <s v="USD"/>
    <n v="3674668943"/>
    <n v="1473505626"/>
    <d v="2023-08-11T00:00:00"/>
    <d v="2023-08-14T00:00:00"/>
    <x v="3"/>
    <s v="United States"/>
    <n v="2980996432"/>
    <s v="Select Your Tour Date:Santa Clara JUL 28"/>
    <s v="online"/>
    <s v="listing"/>
    <s v="online_cc"/>
    <m/>
    <m/>
    <n v="0"/>
    <m/>
  </r>
  <r>
    <x v="258"/>
    <x v="30"/>
    <n v="1"/>
    <n v="8.99"/>
    <m/>
    <m/>
    <n v="0"/>
    <n v="0"/>
    <n v="0"/>
    <n v="0"/>
    <n v="8.99"/>
    <s v="USD"/>
    <n v="3673227406"/>
    <n v="1473505626"/>
    <d v="2023-08-11T00:00:00"/>
    <d v="2023-08-14T00:00:00"/>
    <x v="3"/>
    <s v="United States"/>
    <n v="2980996432"/>
    <s v="Select Your Tour Date:Santa Clara JUL 29"/>
    <s v="online"/>
    <s v="listing"/>
    <s v="online_cc"/>
    <m/>
    <m/>
    <n v="0"/>
    <m/>
  </r>
  <r>
    <x v="258"/>
    <x v="30"/>
    <n v="1"/>
    <n v="8.99"/>
    <m/>
    <m/>
    <n v="0"/>
    <n v="0"/>
    <n v="4.13"/>
    <n v="0"/>
    <n v="8.99"/>
    <s v="USD"/>
    <n v="3673225944"/>
    <n v="1473505626"/>
    <d v="2023-08-11T00:00:00"/>
    <d v="2023-08-14T00:00:00"/>
    <x v="26"/>
    <s v="United States"/>
    <n v="2980995286"/>
    <s v="Select Your Tour Date:Seattle JUL 23"/>
    <s v="online"/>
    <s v="listing"/>
    <s v="online_cc"/>
    <m/>
    <m/>
    <n v="0"/>
    <m/>
  </r>
  <r>
    <x v="258"/>
    <x v="30"/>
    <n v="3"/>
    <n v="8.99"/>
    <m/>
    <m/>
    <n v="0"/>
    <n v="0"/>
    <n v="4.8099999999999996"/>
    <n v="0"/>
    <n v="26.97"/>
    <s v="USD"/>
    <n v="3673197802"/>
    <n v="1473505626"/>
    <d v="2023-08-11T00:00:00"/>
    <d v="2023-08-14T00:00:00"/>
    <x v="40"/>
    <s v="United States"/>
    <n v="2980974056"/>
    <s v="Select Your Tour Date:Kansas City JUL 7"/>
    <s v="online"/>
    <s v="listing"/>
    <s v="online_cc"/>
    <m/>
    <m/>
    <n v="0"/>
    <m/>
  </r>
  <r>
    <x v="258"/>
    <x v="30"/>
    <n v="2"/>
    <n v="8.99"/>
    <m/>
    <m/>
    <n v="0"/>
    <n v="0"/>
    <n v="4.3099999999999996"/>
    <n v="0"/>
    <n v="17.98"/>
    <s v="USD"/>
    <n v="3674591179"/>
    <n v="1473505626"/>
    <d v="2023-08-11T00:00:00"/>
    <d v="2023-08-14T00:00:00"/>
    <x v="56"/>
    <s v="United States"/>
    <n v="2974215893"/>
    <s v="Select Your Tour Date:Denver JUL 15"/>
    <s v="online"/>
    <s v="listing"/>
    <s v="online_cc"/>
    <m/>
    <m/>
    <n v="0"/>
    <m/>
  </r>
  <r>
    <x v="258"/>
    <x v="30"/>
    <n v="1"/>
    <n v="8.99"/>
    <s v="ColoradoMEBACK"/>
    <s v="ColoradoMEBACK - % off"/>
    <n v="1.8"/>
    <n v="0"/>
    <n v="4.0599999999999996"/>
    <n v="0"/>
    <n v="8.99"/>
    <s v="USD"/>
    <n v="3674477215"/>
    <n v="1473505626"/>
    <d v="2023-08-11T00:00:00"/>
    <d v="2023-08-14T00:00:00"/>
    <x v="19"/>
    <s v="United States"/>
    <n v="2980853886"/>
    <s v="Select Your Tour Date:Cincinnati JUL 1"/>
    <s v="online"/>
    <s v="listing"/>
    <s v="online_cc"/>
    <m/>
    <m/>
    <n v="0"/>
    <m/>
  </r>
  <r>
    <x v="258"/>
    <x v="30"/>
    <n v="1"/>
    <n v="8.99"/>
    <s v="ColoradoMEBACK"/>
    <s v="ColoradoMEBACK - % off"/>
    <n v="0"/>
    <n v="0"/>
    <n v="0"/>
    <n v="0"/>
    <n v="8.99"/>
    <s v="USD"/>
    <n v="3673037494"/>
    <n v="1473505626"/>
    <d v="2023-08-11T00:00:00"/>
    <d v="2023-08-14T00:00:00"/>
    <x v="19"/>
    <s v="United States"/>
    <n v="2980853886"/>
    <s v="Select Your Tour Date:Nashville MAY 5"/>
    <s v="online"/>
    <s v="listing"/>
    <s v="online_cc"/>
    <m/>
    <m/>
    <n v="0"/>
    <m/>
  </r>
  <r>
    <x v="258"/>
    <x v="30"/>
    <n v="1"/>
    <n v="8.99"/>
    <m/>
    <m/>
    <n v="0"/>
    <n v="0"/>
    <n v="3.81"/>
    <n v="0"/>
    <n v="8.99"/>
    <s v="USD"/>
    <n v="3673020344"/>
    <n v="1473505626"/>
    <d v="2023-08-11T00:00:00"/>
    <d v="2023-08-14T00:00:00"/>
    <x v="17"/>
    <s v="United States"/>
    <n v="2980841122"/>
    <s v="Select Your Tour Date:Houston APR 22"/>
    <s v="online"/>
    <s v="listing"/>
    <s v="online_cc"/>
    <m/>
    <m/>
    <n v="0"/>
    <m/>
  </r>
  <r>
    <x v="258"/>
    <x v="30"/>
    <n v="4"/>
    <n v="8.99"/>
    <m/>
    <m/>
    <n v="0"/>
    <n v="0"/>
    <n v="4.8099999999999996"/>
    <n v="0"/>
    <n v="35.96"/>
    <s v="USD"/>
    <n v="3674421753"/>
    <n v="1473505626"/>
    <d v="2023-08-11T00:00:00"/>
    <d v="2023-08-14T00:00:00"/>
    <x v="10"/>
    <s v="United States"/>
    <n v="2974086645"/>
    <s v="Select Your Tour Date:Atlanta APR 30"/>
    <s v="online"/>
    <s v="listing"/>
    <s v="online_cc"/>
    <m/>
    <m/>
    <n v="0"/>
    <m/>
  </r>
  <r>
    <x v="258"/>
    <x v="30"/>
    <n v="1"/>
    <n v="8.99"/>
    <s v="ColoradoMEBACK"/>
    <s v="ColoradoMEBACK - % off"/>
    <n v="0.9"/>
    <n v="0"/>
    <n v="3.97"/>
    <n v="0"/>
    <n v="8.99"/>
    <s v="USD"/>
    <n v="3672721768"/>
    <n v="1473505626"/>
    <d v="2023-08-11T00:00:00"/>
    <d v="2023-08-13T00:00:00"/>
    <x v="36"/>
    <s v="United States"/>
    <n v="2973886947"/>
    <s v="Select Your Tour Date:Seattle JUL 23"/>
    <s v="online"/>
    <s v="listing"/>
    <s v="online_cc"/>
    <m/>
    <m/>
    <n v="0"/>
    <m/>
  </r>
  <r>
    <x v="258"/>
    <x v="30"/>
    <n v="1"/>
    <n v="8.99"/>
    <m/>
    <m/>
    <n v="0"/>
    <n v="0"/>
    <n v="4.13"/>
    <n v="0"/>
    <n v="8.99"/>
    <s v="USD"/>
    <n v="3672663704"/>
    <n v="1473505626"/>
    <d v="2023-08-11T00:00:00"/>
    <d v="2023-08-13T00:00:00"/>
    <x v="3"/>
    <s v="United States"/>
    <n v="2973844561"/>
    <s v="Select Your Tour Date:Los Angeles AUG 7"/>
    <s v="online"/>
    <s v="listing"/>
    <s v="online_cc"/>
    <m/>
    <m/>
    <n v="0"/>
    <m/>
  </r>
  <r>
    <x v="258"/>
    <x v="30"/>
    <n v="2"/>
    <n v="8.99"/>
    <s v="ColoradoMEBACK"/>
    <s v="ColoradoMEBACK - % off"/>
    <n v="2.7"/>
    <n v="0"/>
    <n v="5.33"/>
    <n v="0"/>
    <n v="17.98"/>
    <s v="USD"/>
    <n v="3674093853"/>
    <n v="1473505626"/>
    <d v="2023-08-11T00:00:00"/>
    <d v="2023-08-13T00:00:00"/>
    <x v="3"/>
    <s v="United States"/>
    <n v="2980567352"/>
    <s v="Select Your Tour Date:Los Angeles AUG 7"/>
    <s v="online"/>
    <s v="listing"/>
    <s v="online_cc"/>
    <m/>
    <m/>
    <n v="0"/>
    <m/>
  </r>
  <r>
    <x v="258"/>
    <x v="30"/>
    <n v="1"/>
    <n v="8.99"/>
    <s v="ColoradoMEBACK"/>
    <s v="ColoradoMEBACK - % off"/>
    <n v="0"/>
    <n v="0"/>
    <n v="0"/>
    <n v="0"/>
    <n v="8.99"/>
    <s v="USD"/>
    <n v="3674093851"/>
    <n v="1473505626"/>
    <d v="2023-08-11T00:00:00"/>
    <d v="2023-08-13T00:00:00"/>
    <x v="3"/>
    <s v="United States"/>
    <n v="2980567352"/>
    <s v="Select Your Tour Date:Los Angeles AUG 3"/>
    <s v="online"/>
    <s v="listing"/>
    <s v="online_cc"/>
    <m/>
    <m/>
    <n v="0"/>
    <m/>
  </r>
  <r>
    <x v="258"/>
    <x v="30"/>
    <n v="2"/>
    <n v="8.99"/>
    <m/>
    <m/>
    <n v="0"/>
    <n v="0"/>
    <n v="4.4400000000000004"/>
    <n v="0"/>
    <n v="17.98"/>
    <s v="USD"/>
    <n v="3672655386"/>
    <n v="1473505626"/>
    <d v="2023-08-11T00:00:00"/>
    <d v="2023-08-13T00:00:00"/>
    <x v="3"/>
    <s v="United States"/>
    <n v="2973838477"/>
    <s v="Select Your Tour Date:Los Angeles AUG 5"/>
    <s v="online"/>
    <s v="listing"/>
    <s v="online_cc"/>
    <m/>
    <m/>
    <n v="0"/>
    <m/>
  </r>
  <r>
    <x v="258"/>
    <x v="30"/>
    <n v="1"/>
    <n v="8.99"/>
    <m/>
    <m/>
    <n v="0"/>
    <n v="0"/>
    <n v="3.75"/>
    <n v="0"/>
    <n v="8.99"/>
    <s v="USD"/>
    <n v="3672630448"/>
    <n v="1473505626"/>
    <d v="2023-08-11T00:00:00"/>
    <d v="2023-08-13T00:00:00"/>
    <x v="34"/>
    <s v="United States"/>
    <n v="2980547888"/>
    <s v="Select Your Tour Date:Philadelphia MAY 12"/>
    <s v="online"/>
    <s v="listing"/>
    <s v="online_cc"/>
    <m/>
    <m/>
    <n v="0"/>
    <m/>
  </r>
  <r>
    <x v="258"/>
    <x v="31"/>
    <n v="1"/>
    <n v="11.99"/>
    <m/>
    <m/>
    <n v="0"/>
    <n v="0"/>
    <n v="3.75"/>
    <n v="0"/>
    <n v="11.99"/>
    <s v="USD"/>
    <n v="3672589316"/>
    <n v="1489854343"/>
    <d v="2023-08-11T00:00:00"/>
    <d v="2023-08-14T00:00:00"/>
    <x v="7"/>
    <s v="United States"/>
    <n v="2973790087"/>
    <s v="Select Your Tour Date:Los Angeles AUG 3,Personalization:Section E, Row 1, Seat 7"/>
    <s v="online"/>
    <s v="listing"/>
    <s v="online_cc"/>
    <m/>
    <m/>
    <n v="0"/>
    <m/>
  </r>
  <r>
    <x v="258"/>
    <x v="30"/>
    <n v="3"/>
    <n v="8.99"/>
    <s v="ColoradoMEBACK"/>
    <s v="ColoradoMEBACK - % off"/>
    <n v="2.7"/>
    <n v="0"/>
    <n v="4.88"/>
    <n v="0"/>
    <n v="26.97"/>
    <s v="USD"/>
    <n v="3673991795"/>
    <n v="1473505626"/>
    <d v="2023-08-11T00:00:00"/>
    <d v="2023-08-13T00:00:00"/>
    <x v="39"/>
    <s v="United States"/>
    <n v="2980490444"/>
    <s v="Select Your Tour Date:E. Rutherford MAY 26"/>
    <s v="online"/>
    <s v="listing"/>
    <s v="online_cc"/>
    <m/>
    <m/>
    <n v="0"/>
    <m/>
  </r>
  <r>
    <x v="258"/>
    <x v="30"/>
    <n v="4"/>
    <n v="8.99"/>
    <m/>
    <m/>
    <n v="0"/>
    <n v="0"/>
    <n v="13.17"/>
    <n v="0"/>
    <n v="35.96"/>
    <s v="USD"/>
    <n v="3672541298"/>
    <n v="1473505626"/>
    <d v="2023-08-11T00:00:00"/>
    <d v="2023-08-13T00:00:00"/>
    <x v="3"/>
    <s v="United States"/>
    <n v="2973754167"/>
    <s v="Select Your Tour Date:E. Rutherford MAY 28"/>
    <s v="online"/>
    <s v="listing"/>
    <s v="online_cc"/>
    <m/>
    <m/>
    <n v="0"/>
    <m/>
  </r>
  <r>
    <x v="258"/>
    <x v="30"/>
    <n v="4"/>
    <n v="8.99"/>
    <m/>
    <m/>
    <n v="0"/>
    <n v="0"/>
    <n v="0"/>
    <n v="0"/>
    <n v="35.96"/>
    <s v="USD"/>
    <n v="3672541296"/>
    <n v="1473505626"/>
    <d v="2023-08-11T00:00:00"/>
    <d v="2023-08-13T00:00:00"/>
    <x v="3"/>
    <s v="United States"/>
    <n v="2973754167"/>
    <s v="Select Your Tour Date:Los Angeles AUG 5"/>
    <s v="online"/>
    <s v="listing"/>
    <s v="online_cc"/>
    <m/>
    <m/>
    <n v="0"/>
    <m/>
  </r>
  <r>
    <x v="258"/>
    <x v="4"/>
    <n v="1"/>
    <n v="8.99"/>
    <m/>
    <m/>
    <n v="0"/>
    <n v="0"/>
    <n v="3.97"/>
    <n v="0"/>
    <n v="8.99"/>
    <s v="USD"/>
    <n v="3672525112"/>
    <n v="1300523298"/>
    <d v="2023-08-11T00:00:00"/>
    <d v="2023-08-13T00:00:00"/>
    <x v="53"/>
    <s v="United States"/>
    <n v="2973742133"/>
    <m/>
    <s v="online"/>
    <s v="listing"/>
    <s v="online_cc"/>
    <m/>
    <m/>
    <n v="0"/>
    <m/>
  </r>
  <r>
    <x v="258"/>
    <x v="29"/>
    <n v="1"/>
    <n v="8.99"/>
    <m/>
    <m/>
    <n v="0"/>
    <n v="0"/>
    <n v="4.13"/>
    <n v="0"/>
    <n v="8.99"/>
    <s v="USD"/>
    <n v="3672517154"/>
    <n v="1482718887"/>
    <d v="2023-08-11T00:00:00"/>
    <d v="2023-08-13T00:00:00"/>
    <x v="3"/>
    <s v="United States"/>
    <n v="2980462798"/>
    <m/>
    <s v="online"/>
    <s v="listing"/>
    <s v="online_cc"/>
    <m/>
    <m/>
    <n v="0"/>
    <m/>
  </r>
  <r>
    <x v="258"/>
    <x v="30"/>
    <n v="1"/>
    <n v="8.99"/>
    <m/>
    <m/>
    <n v="0"/>
    <n v="0"/>
    <n v="3.97"/>
    <n v="0"/>
    <n v="8.99"/>
    <s v="USD"/>
    <n v="3672507604"/>
    <n v="1473505626"/>
    <d v="2023-08-11T00:00:00"/>
    <d v="2023-08-13T00:00:00"/>
    <x v="57"/>
    <s v="United States"/>
    <n v="2973729271"/>
    <s v="Select Your Tour Date:Seattle JUL 22"/>
    <s v="online"/>
    <s v="listing"/>
    <s v="online_cc"/>
    <m/>
    <m/>
    <n v="0"/>
    <m/>
  </r>
  <r>
    <x v="258"/>
    <x v="30"/>
    <n v="2"/>
    <n v="8.99"/>
    <m/>
    <m/>
    <n v="0"/>
    <n v="0"/>
    <n v="4.09"/>
    <n v="0"/>
    <n v="17.98"/>
    <s v="USD"/>
    <n v="3672436758"/>
    <n v="1473505626"/>
    <d v="2023-08-11T00:00:00"/>
    <d v="2023-08-13T00:00:00"/>
    <x v="19"/>
    <s v="United States"/>
    <n v="2980401090"/>
    <s v="Select Your Tour Date:Chicago JUN 3"/>
    <s v="online"/>
    <s v="listing"/>
    <s v="online_cc"/>
    <m/>
    <m/>
    <n v="0"/>
    <m/>
  </r>
  <r>
    <x v="258"/>
    <x v="30"/>
    <n v="2"/>
    <n v="8.99"/>
    <m/>
    <m/>
    <n v="0"/>
    <n v="0"/>
    <n v="4.4400000000000004"/>
    <n v="0"/>
    <n v="17.98"/>
    <s v="USD"/>
    <n v="3673841897"/>
    <n v="1473505626"/>
    <d v="2023-08-11T00:00:00"/>
    <d v="2023-08-13T00:00:00"/>
    <x v="3"/>
    <s v="United States"/>
    <n v="2973650881"/>
    <s v="Select Your Tour Date:Los Angeles AUG 5"/>
    <s v="online"/>
    <s v="listing"/>
    <s v="online_cc"/>
    <m/>
    <m/>
    <n v="0"/>
    <m/>
  </r>
  <r>
    <x v="258"/>
    <x v="32"/>
    <n v="1"/>
    <n v="60"/>
    <m/>
    <m/>
    <n v="0"/>
    <n v="0"/>
    <n v="13.17"/>
    <n v="0"/>
    <n v="60"/>
    <s v="USD"/>
    <n v="3673839505"/>
    <n v="1478154972"/>
    <d v="2023-08-11T00:00:00"/>
    <d v="2023-08-16T00:00:00"/>
    <x v="3"/>
    <s v="United States"/>
    <n v="2980373888"/>
    <s v="Unisex shirt size:S US letter,Personalization:7/29/23"/>
    <s v="online"/>
    <s v="listing"/>
    <s v="online_cc"/>
    <m/>
    <m/>
    <n v="0"/>
    <m/>
  </r>
  <r>
    <x v="258"/>
    <x v="30"/>
    <n v="3"/>
    <n v="8.99"/>
    <m/>
    <m/>
    <n v="0"/>
    <n v="0"/>
    <n v="5.04"/>
    <n v="0"/>
    <n v="26.97"/>
    <s v="USD"/>
    <n v="3672396384"/>
    <n v="1473505626"/>
    <d v="2023-08-11T00:00:00"/>
    <d v="2023-08-13T00:00:00"/>
    <x v="36"/>
    <s v="United States"/>
    <n v="2980370560"/>
    <s v="Select Your Tour Date:Santa Clara JUL 29"/>
    <s v="online"/>
    <s v="listing"/>
    <s v="online_cc"/>
    <m/>
    <m/>
    <n v="0"/>
    <m/>
  </r>
  <r>
    <x v="258"/>
    <x v="30"/>
    <n v="1"/>
    <n v="8.99"/>
    <m/>
    <m/>
    <n v="0"/>
    <n v="0"/>
    <n v="3.66"/>
    <n v="0"/>
    <n v="8.99"/>
    <s v="USD"/>
    <n v="3673817803"/>
    <n v="1473505626"/>
    <d v="2023-08-11T00:00:00"/>
    <d v="2023-08-13T00:00:00"/>
    <x v="34"/>
    <s v="United States"/>
    <n v="2980357564"/>
    <s v="Select Your Tour Date:Los Angeles AUG 8"/>
    <s v="online"/>
    <s v="listing"/>
    <s v="online_cc"/>
    <m/>
    <m/>
    <n v="0"/>
    <m/>
  </r>
  <r>
    <x v="259"/>
    <x v="3"/>
    <n v="1"/>
    <n v="16.98"/>
    <m/>
    <m/>
    <n v="0"/>
    <n v="0"/>
    <n v="3.75"/>
    <n v="0"/>
    <n v="16.98"/>
    <s v="USD"/>
    <n v="3675009416"/>
    <n v="1315261649"/>
    <d v="2023-08-12T00:00:00"/>
    <d v="2023-08-15T00:00:00"/>
    <x v="15"/>
    <s v="United States"/>
    <n v="2982358684"/>
    <m/>
    <s v="online"/>
    <s v="listing"/>
    <s v="online_cc"/>
    <m/>
    <m/>
    <n v="0"/>
    <m/>
  </r>
  <r>
    <x v="259"/>
    <x v="30"/>
    <n v="1"/>
    <n v="8.99"/>
    <m/>
    <m/>
    <n v="0"/>
    <n v="0"/>
    <n v="3.75"/>
    <n v="0"/>
    <n v="8.99"/>
    <s v="USD"/>
    <n v="3676392793"/>
    <n v="1473505626"/>
    <d v="2023-08-12T00:00:00"/>
    <d v="2023-08-15T00:00:00"/>
    <x v="15"/>
    <s v="United States"/>
    <n v="2975569679"/>
    <s v="Select Your Tour Date:Chicago JUN 4"/>
    <s v="online"/>
    <s v="listing"/>
    <s v="online_cc"/>
    <m/>
    <m/>
    <n v="0"/>
    <m/>
  </r>
  <r>
    <x v="259"/>
    <x v="30"/>
    <n v="2"/>
    <n v="8.99"/>
    <m/>
    <m/>
    <n v="0"/>
    <n v="0"/>
    <n v="4.4400000000000004"/>
    <n v="0"/>
    <n v="17.98"/>
    <s v="USD"/>
    <n v="3676369657"/>
    <n v="1473505626"/>
    <d v="2023-08-12T00:00:00"/>
    <d v="2023-08-15T00:00:00"/>
    <x v="3"/>
    <s v="United States"/>
    <n v="2975552337"/>
    <s v="Select Your Tour Date:Los Angeles AUG 7"/>
    <s v="online"/>
    <s v="listing"/>
    <s v="online_cc"/>
    <m/>
    <m/>
    <n v="0"/>
    <m/>
  </r>
  <r>
    <x v="259"/>
    <x v="30"/>
    <n v="1"/>
    <n v="8.99"/>
    <m/>
    <m/>
    <n v="0"/>
    <n v="0"/>
    <n v="7.05"/>
    <n v="0"/>
    <n v="8.99"/>
    <s v="USD"/>
    <n v="3676362559"/>
    <n v="1473505626"/>
    <d v="2023-08-12T00:00:00"/>
    <d v="2023-08-15T00:00:00"/>
    <x v="10"/>
    <s v="United States"/>
    <n v="2975546873"/>
    <s v="Select Your Tour Date:Atlanta APR 28"/>
    <s v="online"/>
    <s v="listing"/>
    <s v="online_cc"/>
    <m/>
    <m/>
    <n v="0"/>
    <m/>
  </r>
  <r>
    <x v="259"/>
    <x v="13"/>
    <n v="1"/>
    <n v="10.99"/>
    <m/>
    <m/>
    <n v="0"/>
    <n v="0"/>
    <n v="0"/>
    <n v="0"/>
    <n v="10.99"/>
    <s v="USD"/>
    <n v="3676362557"/>
    <n v="1294517470"/>
    <d v="2023-08-12T00:00:00"/>
    <d v="2023-08-15T00:00:00"/>
    <x v="10"/>
    <s v="United States"/>
    <n v="2975546873"/>
    <s v="Design Option (IMAGE 3!):3 (two cats),Add Text?:Yes, Add Text,Personalization:Katie      Purr"/>
    <s v="online"/>
    <s v="listing"/>
    <s v="online_cc"/>
    <m/>
    <m/>
    <n v="0"/>
    <m/>
  </r>
  <r>
    <x v="259"/>
    <x v="39"/>
    <n v="2"/>
    <n v="10.99"/>
    <m/>
    <m/>
    <n v="0"/>
    <n v="0"/>
    <n v="0"/>
    <n v="0"/>
    <n v="21.98"/>
    <s v="USD"/>
    <n v="3676362555"/>
    <n v="1297284958"/>
    <d v="2023-08-12T00:00:00"/>
    <d v="2023-08-15T00:00:00"/>
    <x v="10"/>
    <s v="United States"/>
    <n v="2975546873"/>
    <s v="Design Option:Option 2,Personalization:Molli (on one) Olivia (on the other one)"/>
    <s v="online"/>
    <s v="listing"/>
    <s v="online_cc"/>
    <m/>
    <m/>
    <n v="0"/>
    <m/>
  </r>
  <r>
    <x v="259"/>
    <x v="30"/>
    <n v="1"/>
    <n v="8.99"/>
    <m/>
    <m/>
    <n v="0"/>
    <n v="0"/>
    <n v="0"/>
    <n v="0"/>
    <n v="8.99"/>
    <s v="USD"/>
    <n v="3674930910"/>
    <n v="1473505626"/>
    <d v="2023-08-12T00:00:00"/>
    <d v="2023-08-15T00:00:00"/>
    <x v="10"/>
    <s v="United States"/>
    <n v="2975546873"/>
    <s v="Select Your Tour Date:E. Rutherford MAY 27"/>
    <s v="online"/>
    <s v="listing"/>
    <s v="online_cc"/>
    <m/>
    <m/>
    <n v="0"/>
    <m/>
  </r>
  <r>
    <x v="259"/>
    <x v="31"/>
    <n v="1"/>
    <n v="11.99"/>
    <m/>
    <m/>
    <n v="0"/>
    <n v="0"/>
    <n v="0"/>
    <n v="0"/>
    <n v="11.99"/>
    <s v="USD"/>
    <n v="3674930908"/>
    <n v="1489854343"/>
    <d v="2023-08-12T00:00:00"/>
    <d v="2023-08-15T00:00:00"/>
    <x v="10"/>
    <s v="United States"/>
    <n v="2975546873"/>
    <s v="Select Your Tour Date:E. Rutherford MAY 27,Personalization:Sec 316 Row 7 seat 15"/>
    <s v="online"/>
    <s v="listing"/>
    <s v="online_cc"/>
    <m/>
    <m/>
    <n v="0"/>
    <m/>
  </r>
  <r>
    <x v="259"/>
    <x v="30"/>
    <n v="1"/>
    <n v="8.99"/>
    <s v="ColoradoMEBACK"/>
    <s v="ColoradoMEBACK - % off"/>
    <n v="1.8"/>
    <n v="0"/>
    <n v="4.4400000000000004"/>
    <n v="0"/>
    <n v="8.99"/>
    <s v="USD"/>
    <n v="3676313795"/>
    <n v="1473505626"/>
    <d v="2023-08-12T00:00:00"/>
    <d v="2023-08-15T00:00:00"/>
    <x v="3"/>
    <s v="United States"/>
    <n v="2982261754"/>
    <s v="Select Your Tour Date:Las Vegas MArkansas 24"/>
    <s v="online"/>
    <s v="listing"/>
    <s v="online_cc"/>
    <m/>
    <m/>
    <n v="0"/>
    <m/>
  </r>
  <r>
    <x v="259"/>
    <x v="30"/>
    <n v="1"/>
    <n v="8.99"/>
    <s v="ColoradoMEBACK"/>
    <s v="ColoradoMEBACK - % off"/>
    <n v="0"/>
    <n v="0"/>
    <n v="0"/>
    <n v="0"/>
    <n v="8.99"/>
    <s v="USD"/>
    <n v="3674882308"/>
    <n v="1473505626"/>
    <d v="2023-08-12T00:00:00"/>
    <d v="2023-08-15T00:00:00"/>
    <x v="3"/>
    <s v="United States"/>
    <n v="2982261754"/>
    <s v="Select Your Tour Date:Los Angeles AUG 3"/>
    <s v="online"/>
    <s v="listing"/>
    <s v="online_cc"/>
    <m/>
    <m/>
    <n v="0"/>
    <m/>
  </r>
  <r>
    <x v="259"/>
    <x v="30"/>
    <n v="1"/>
    <n v="8.99"/>
    <m/>
    <m/>
    <n v="0"/>
    <n v="0"/>
    <n v="3.81"/>
    <n v="0"/>
    <n v="8.99"/>
    <s v="USD"/>
    <n v="3674873836"/>
    <n v="1473505626"/>
    <d v="2023-08-12T00:00:00"/>
    <d v="2023-08-15T00:00:00"/>
    <x v="17"/>
    <s v="United States"/>
    <n v="2975503929"/>
    <s v="Select Your Tour Date:Houston APR 23"/>
    <s v="online"/>
    <s v="listing"/>
    <s v="online_cc"/>
    <m/>
    <m/>
    <n v="0"/>
    <m/>
  </r>
  <r>
    <x v="259"/>
    <x v="30"/>
    <n v="1"/>
    <n v="8.99"/>
    <m/>
    <m/>
    <n v="0"/>
    <n v="0"/>
    <n v="4.1500000000000004"/>
    <n v="0"/>
    <n v="8.99"/>
    <s v="USD"/>
    <n v="3676289865"/>
    <n v="1473505626"/>
    <d v="2023-08-12T00:00:00"/>
    <d v="2023-08-14T00:00:00"/>
    <x v="15"/>
    <s v="United States"/>
    <n v="2982243588"/>
    <s v="Select Your Tour Date:Glendale MArkansas 17"/>
    <s v="online"/>
    <s v="listing"/>
    <s v="online_cc"/>
    <m/>
    <m/>
    <n v="0"/>
    <m/>
  </r>
  <r>
    <x v="259"/>
    <x v="30"/>
    <n v="1"/>
    <n v="8.99"/>
    <m/>
    <m/>
    <n v="0"/>
    <n v="0"/>
    <n v="0"/>
    <n v="0"/>
    <n v="8.99"/>
    <s v="USD"/>
    <n v="3676289863"/>
    <n v="1473505626"/>
    <d v="2023-08-12T00:00:00"/>
    <d v="2023-08-14T00:00:00"/>
    <x v="15"/>
    <s v="United States"/>
    <n v="2982243588"/>
    <s v="Select Your Tour Date:Chicago JUN 2"/>
    <s v="online"/>
    <s v="listing"/>
    <s v="online_cc"/>
    <m/>
    <m/>
    <n v="0"/>
    <m/>
  </r>
  <r>
    <x v="259"/>
    <x v="30"/>
    <n v="1"/>
    <n v="8.99"/>
    <m/>
    <m/>
    <n v="0"/>
    <n v="0"/>
    <n v="3.97"/>
    <n v="0"/>
    <n v="8.99"/>
    <s v="USD"/>
    <n v="3674835654"/>
    <n v="1473505626"/>
    <d v="2023-08-12T00:00:00"/>
    <d v="2023-08-14T00:00:00"/>
    <x v="45"/>
    <s v="United States"/>
    <n v="2982225748"/>
    <s v="Select Your Tour Date:Los Angeles AUG 9"/>
    <s v="online"/>
    <s v="listing"/>
    <s v="online_cc"/>
    <m/>
    <m/>
    <n v="0"/>
    <m/>
  </r>
  <r>
    <x v="259"/>
    <x v="30"/>
    <n v="1"/>
    <n v="8.99"/>
    <m/>
    <m/>
    <n v="0"/>
    <n v="0"/>
    <n v="4.1500000000000004"/>
    <n v="0"/>
    <n v="8.99"/>
    <s v="USD"/>
    <n v="3676262275"/>
    <n v="1473505626"/>
    <d v="2023-08-12T00:00:00"/>
    <d v="2023-08-14T00:00:00"/>
    <x v="5"/>
    <s v="United States"/>
    <n v="2982222232"/>
    <s v="Select Your Tour Date:Nashville MAY 5"/>
    <s v="online"/>
    <s v="listing"/>
    <s v="online_cc"/>
    <m/>
    <m/>
    <n v="0"/>
    <m/>
  </r>
  <r>
    <x v="259"/>
    <x v="30"/>
    <n v="1"/>
    <n v="8.99"/>
    <m/>
    <m/>
    <n v="0"/>
    <n v="0"/>
    <n v="0"/>
    <n v="0"/>
    <n v="8.99"/>
    <s v="USD"/>
    <n v="3676262273"/>
    <n v="1473505626"/>
    <d v="2023-08-12T00:00:00"/>
    <d v="2023-08-14T00:00:00"/>
    <x v="5"/>
    <s v="United States"/>
    <n v="2982222232"/>
    <s v="Select Your Tour Date:Nashville MAY 6"/>
    <s v="online"/>
    <s v="listing"/>
    <s v="online_cc"/>
    <m/>
    <m/>
    <n v="0"/>
    <m/>
  </r>
  <r>
    <x v="259"/>
    <x v="30"/>
    <n v="3"/>
    <n v="8.99"/>
    <m/>
    <m/>
    <n v="0"/>
    <n v="0"/>
    <n v="5.33"/>
    <n v="0"/>
    <n v="26.97"/>
    <s v="USD"/>
    <n v="3676242659"/>
    <n v="1473505626"/>
    <d v="2023-08-12T00:00:00"/>
    <d v="2023-08-14T00:00:00"/>
    <x v="3"/>
    <s v="United States"/>
    <n v="2975456825"/>
    <s v="Select Your Tour Date:Los Angeles AUG 7"/>
    <s v="online"/>
    <s v="listing"/>
    <s v="online_cc"/>
    <m/>
    <m/>
    <n v="0"/>
    <m/>
  </r>
  <r>
    <x v="259"/>
    <x v="1"/>
    <n v="1"/>
    <n v="8.99"/>
    <s v="ColoradoMEBACK"/>
    <s v="ColoradoMEBACK - % off"/>
    <n v="0.9"/>
    <n v="0"/>
    <n v="4.4400000000000004"/>
    <n v="0"/>
    <n v="8.99"/>
    <s v="USD"/>
    <n v="3674806248"/>
    <n v="1279528434"/>
    <d v="2023-08-12T00:00:00"/>
    <d v="2023-08-14T00:00:00"/>
    <x v="3"/>
    <s v="United States"/>
    <n v="2975453029"/>
    <m/>
    <s v="online"/>
    <s v="listing"/>
    <s v="online_cc"/>
    <m/>
    <m/>
    <n v="0"/>
    <m/>
  </r>
  <r>
    <x v="259"/>
    <x v="30"/>
    <n v="2"/>
    <n v="8.99"/>
    <m/>
    <m/>
    <n v="0"/>
    <n v="0"/>
    <n v="4.2"/>
    <n v="0"/>
    <n v="17.98"/>
    <s v="USD"/>
    <n v="3674789222"/>
    <n v="1473505626"/>
    <d v="2023-08-12T00:00:00"/>
    <d v="2023-08-14T00:00:00"/>
    <x v="6"/>
    <s v="United States"/>
    <n v="2982189792"/>
    <s v="Select Your Tour Date:Arlington MArkansas 31"/>
    <s v="online"/>
    <s v="listing"/>
    <s v="online_cc"/>
    <m/>
    <m/>
    <n v="0"/>
    <m/>
  </r>
  <r>
    <x v="259"/>
    <x v="30"/>
    <n v="1"/>
    <n v="8.99"/>
    <m/>
    <m/>
    <n v="0"/>
    <n v="0"/>
    <n v="3.81"/>
    <n v="0"/>
    <n v="8.99"/>
    <s v="USD"/>
    <n v="3674783010"/>
    <n v="1473505626"/>
    <d v="2023-08-12T00:00:00"/>
    <d v="2023-08-14T00:00:00"/>
    <x v="21"/>
    <s v="United States"/>
    <n v="2982184970"/>
    <s v="Select Your Tour Date:Foxborough MAY 19"/>
    <s v="online"/>
    <s v="listing"/>
    <s v="online_cc"/>
    <m/>
    <m/>
    <n v="0"/>
    <m/>
  </r>
  <r>
    <x v="259"/>
    <x v="30"/>
    <n v="2"/>
    <n v="8.99"/>
    <s v="ColoradoMEBACK"/>
    <s v="ColoradoMEBACK - % off"/>
    <n v="1.8"/>
    <n v="0"/>
    <n v="4.4400000000000004"/>
    <n v="0"/>
    <n v="17.98"/>
    <s v="USD"/>
    <n v="3676029199"/>
    <n v="1473505626"/>
    <d v="2023-08-12T00:00:00"/>
    <d v="2023-08-14T00:00:00"/>
    <x v="3"/>
    <s v="United States"/>
    <n v="2982042254"/>
    <s v="Select Your Tour Date:Los Angeles AUG 4"/>
    <s v="online"/>
    <s v="listing"/>
    <s v="online_cc"/>
    <m/>
    <m/>
    <n v="0"/>
    <m/>
  </r>
  <r>
    <x v="259"/>
    <x v="30"/>
    <n v="1"/>
    <n v="8.99"/>
    <m/>
    <m/>
    <n v="0"/>
    <n v="0"/>
    <n v="4.4400000000000004"/>
    <n v="0"/>
    <n v="8.99"/>
    <s v="USD"/>
    <n v="3675896617"/>
    <n v="1473505626"/>
    <d v="2023-08-12T00:00:00"/>
    <d v="2023-08-14T00:00:00"/>
    <x v="3"/>
    <s v="United States"/>
    <n v="2981938820"/>
    <s v="Select Your Tour Date:Los Angeles AUG 4"/>
    <s v="online"/>
    <s v="listing"/>
    <s v="online_cc"/>
    <m/>
    <m/>
    <n v="0"/>
    <m/>
  </r>
  <r>
    <x v="259"/>
    <x v="30"/>
    <n v="1"/>
    <n v="8.99"/>
    <m/>
    <m/>
    <n v="0"/>
    <n v="0"/>
    <n v="0"/>
    <n v="0"/>
    <n v="8.99"/>
    <s v="USD"/>
    <n v="3674463850"/>
    <n v="1473505626"/>
    <d v="2023-08-12T00:00:00"/>
    <d v="2023-08-14T00:00:00"/>
    <x v="3"/>
    <s v="United States"/>
    <n v="2981938820"/>
    <s v="Select Your Tour Date:Glendale MArkansas 17"/>
    <s v="online"/>
    <s v="listing"/>
    <s v="online_cc"/>
    <m/>
    <m/>
    <n v="0"/>
    <m/>
  </r>
  <r>
    <x v="259"/>
    <x v="30"/>
    <n v="2"/>
    <n v="8.99"/>
    <m/>
    <m/>
    <n v="0"/>
    <n v="0"/>
    <n v="4.4400000000000004"/>
    <n v="0"/>
    <n v="17.98"/>
    <s v="USD"/>
    <n v="3674463044"/>
    <n v="1473505626"/>
    <d v="2023-08-12T00:00:00"/>
    <d v="2023-08-14T00:00:00"/>
    <x v="3"/>
    <s v="United States"/>
    <n v="2975196281"/>
    <s v="Select Your Tour Date:Los Angeles AUG 5"/>
    <s v="online"/>
    <s v="listing"/>
    <s v="online_cc"/>
    <m/>
    <m/>
    <n v="0"/>
    <m/>
  </r>
  <r>
    <x v="259"/>
    <x v="30"/>
    <n v="2"/>
    <n v="8.99"/>
    <m/>
    <m/>
    <n v="0"/>
    <n v="0"/>
    <n v="4.4400000000000004"/>
    <n v="0"/>
    <n v="17.98"/>
    <s v="USD"/>
    <n v="3674402354"/>
    <n v="1473505626"/>
    <d v="2023-08-12T00:00:00"/>
    <d v="2023-08-14T00:00:00"/>
    <x v="3"/>
    <s v="United States"/>
    <n v="2975151073"/>
    <s v="Select Your Tour Date:Santa Clara JUL 29"/>
    <s v="online"/>
    <s v="listing"/>
    <s v="online_cc"/>
    <m/>
    <m/>
    <n v="0"/>
    <m/>
  </r>
  <r>
    <x v="259"/>
    <x v="30"/>
    <n v="1"/>
    <n v="8.99"/>
    <m/>
    <m/>
    <n v="0"/>
    <n v="0"/>
    <n v="3.81"/>
    <n v="0"/>
    <n v="8.99"/>
    <s v="USD"/>
    <n v="3675792973"/>
    <n v="1473505626"/>
    <d v="2023-08-12T00:00:00"/>
    <d v="2023-08-14T00:00:00"/>
    <x v="21"/>
    <s v="United States"/>
    <n v="2975119197"/>
    <s v="Select Your Tour Date:Foxborough MAY 19"/>
    <s v="online"/>
    <s v="listing"/>
    <s v="online_cc"/>
    <m/>
    <m/>
    <n v="0"/>
    <m/>
  </r>
  <r>
    <x v="259"/>
    <x v="30"/>
    <n v="1"/>
    <n v="8.99"/>
    <m/>
    <m/>
    <n v="0"/>
    <n v="0"/>
    <n v="4.88"/>
    <n v="0"/>
    <n v="8.99"/>
    <s v="USD"/>
    <n v="3675620485"/>
    <n v="1473505626"/>
    <d v="2023-08-12T00:00:00"/>
    <d v="2023-08-14T00:00:00"/>
    <x v="2"/>
    <s v="United States"/>
    <n v="2981725610"/>
    <s v="Select Your Tour Date:Nashville MAY 5"/>
    <s v="online"/>
    <s v="listing"/>
    <s v="online_cc"/>
    <m/>
    <m/>
    <n v="0"/>
    <m/>
  </r>
  <r>
    <x v="259"/>
    <x v="30"/>
    <n v="1"/>
    <n v="8.99"/>
    <m/>
    <m/>
    <n v="0"/>
    <n v="0"/>
    <n v="0"/>
    <n v="0"/>
    <n v="8.99"/>
    <s v="USD"/>
    <n v="3674185950"/>
    <n v="1473505626"/>
    <d v="2023-08-12T00:00:00"/>
    <d v="2023-08-14T00:00:00"/>
    <x v="2"/>
    <s v="United States"/>
    <n v="2981725610"/>
    <s v="Select Your Tour Date:Tampa APR 14"/>
    <s v="online"/>
    <s v="listing"/>
    <s v="online_cc"/>
    <m/>
    <m/>
    <n v="0"/>
    <m/>
  </r>
  <r>
    <x v="259"/>
    <x v="30"/>
    <n v="1"/>
    <n v="8.99"/>
    <m/>
    <m/>
    <n v="0"/>
    <n v="0"/>
    <n v="0"/>
    <n v="0"/>
    <n v="8.99"/>
    <s v="USD"/>
    <n v="3674185948"/>
    <n v="1473505626"/>
    <d v="2023-08-12T00:00:00"/>
    <d v="2023-08-14T00:00:00"/>
    <x v="2"/>
    <s v="United States"/>
    <n v="2981725610"/>
    <s v="Select Your Tour Date:E. Rutherford MAY 27"/>
    <s v="online"/>
    <s v="listing"/>
    <s v="online_cc"/>
    <m/>
    <m/>
    <n v="0"/>
    <m/>
  </r>
  <r>
    <x v="259"/>
    <x v="30"/>
    <n v="1"/>
    <n v="8.99"/>
    <m/>
    <m/>
    <n v="0"/>
    <n v="0"/>
    <n v="3.75"/>
    <n v="0"/>
    <n v="8.99"/>
    <s v="USD"/>
    <n v="3674130930"/>
    <n v="1473505626"/>
    <d v="2023-08-12T00:00:00"/>
    <d v="2023-08-13T00:00:00"/>
    <x v="34"/>
    <s v="United States"/>
    <n v="2981682914"/>
    <s v="Select Your Tour Date:Pittsburgh JUN 17"/>
    <s v="online"/>
    <s v="listing"/>
    <s v="online_cc"/>
    <m/>
    <m/>
    <n v="0"/>
    <m/>
  </r>
  <r>
    <x v="259"/>
    <x v="30"/>
    <n v="1"/>
    <n v="8.99"/>
    <m/>
    <m/>
    <n v="0"/>
    <n v="0"/>
    <n v="4.13"/>
    <n v="0"/>
    <n v="8.99"/>
    <s v="USD"/>
    <n v="3674019068"/>
    <n v="1473505626"/>
    <d v="2023-08-12T00:00:00"/>
    <d v="2023-08-13T00:00:00"/>
    <x v="3"/>
    <s v="United States"/>
    <n v="2981596772"/>
    <s v="Select Your Tour Date:Los Angeles AUG 8"/>
    <s v="online"/>
    <s v="listing"/>
    <s v="online_cc"/>
    <m/>
    <m/>
    <n v="0"/>
    <m/>
  </r>
  <r>
    <x v="259"/>
    <x v="32"/>
    <n v="1"/>
    <n v="60"/>
    <m/>
    <m/>
    <n v="0"/>
    <n v="0"/>
    <n v="13.17"/>
    <n v="0"/>
    <n v="60"/>
    <s v="USD"/>
    <n v="3673982674"/>
    <n v="1478154972"/>
    <d v="2023-08-12T00:00:00"/>
    <d v="2023-08-16T00:00:00"/>
    <x v="3"/>
    <s v="United States"/>
    <n v="2981569888"/>
    <s v="Unisex shirt size:L US letter,Personalization:8/9/23"/>
    <s v="online"/>
    <s v="listing"/>
    <s v="online_cc"/>
    <m/>
    <m/>
    <n v="0"/>
    <m/>
  </r>
  <r>
    <x v="259"/>
    <x v="3"/>
    <n v="1"/>
    <n v="16.98"/>
    <m/>
    <m/>
    <n v="0"/>
    <n v="0"/>
    <n v="3.81"/>
    <n v="0"/>
    <n v="16.98"/>
    <s v="USD"/>
    <n v="3675417253"/>
    <n v="1315261649"/>
    <d v="2023-08-12T00:00:00"/>
    <d v="2023-08-13T00:00:00"/>
    <x v="16"/>
    <s v="United States"/>
    <n v="2981567784"/>
    <m/>
    <s v="online"/>
    <s v="listing"/>
    <s v="online_cc"/>
    <m/>
    <m/>
    <n v="0"/>
    <m/>
  </r>
  <r>
    <x v="259"/>
    <x v="30"/>
    <n v="1"/>
    <n v="8.99"/>
    <m/>
    <m/>
    <n v="0"/>
    <n v="0"/>
    <n v="3.75"/>
    <n v="0"/>
    <n v="8.99"/>
    <s v="USD"/>
    <n v="3673947644"/>
    <n v="1473505626"/>
    <d v="2023-08-12T00:00:00"/>
    <d v="2023-08-13T00:00:00"/>
    <x v="1"/>
    <s v="United States"/>
    <n v="2981543784"/>
    <s v="Select Your Tour Date:Las Vegas MArkansas 25"/>
    <s v="online"/>
    <s v="listing"/>
    <s v="online_cc"/>
    <m/>
    <m/>
    <n v="0"/>
    <m/>
  </r>
  <r>
    <x v="259"/>
    <x v="30"/>
    <n v="1"/>
    <n v="8.99"/>
    <m/>
    <m/>
    <n v="0"/>
    <n v="0"/>
    <n v="4.13"/>
    <n v="0"/>
    <n v="8.99"/>
    <s v="USD"/>
    <n v="3675364367"/>
    <n v="1473505626"/>
    <d v="2023-08-12T00:00:00"/>
    <d v="2023-08-13T00:00:00"/>
    <x v="3"/>
    <s v="United States"/>
    <n v="2974799141"/>
    <s v="Select Your Tour Date:Denver JUL 14"/>
    <s v="online"/>
    <s v="listing"/>
    <s v="online_cc"/>
    <m/>
    <m/>
    <n v="0"/>
    <m/>
  </r>
  <r>
    <x v="259"/>
    <x v="30"/>
    <n v="1"/>
    <n v="8.99"/>
    <m/>
    <m/>
    <n v="0"/>
    <n v="0"/>
    <n v="3.75"/>
    <n v="0"/>
    <n v="8.99"/>
    <s v="USD"/>
    <n v="3673887404"/>
    <n v="1473505626"/>
    <d v="2023-08-12T00:00:00"/>
    <d v="2023-08-15T00:00:00"/>
    <x v="10"/>
    <s v="United States"/>
    <n v="2981498726"/>
    <s v="Select Your Tour Date:Atlanta APR 28"/>
    <s v="online"/>
    <s v="listing"/>
    <s v="online_cc"/>
    <m/>
    <m/>
    <n v="0"/>
    <m/>
  </r>
  <r>
    <x v="259"/>
    <x v="30"/>
    <n v="1"/>
    <n v="8.99"/>
    <m/>
    <m/>
    <n v="0"/>
    <n v="0"/>
    <n v="3.66"/>
    <n v="0"/>
    <n v="8.99"/>
    <s v="USD"/>
    <n v="3675319871"/>
    <n v="1473505626"/>
    <d v="2023-08-12T00:00:00"/>
    <d v="2023-08-15T00:00:00"/>
    <x v="18"/>
    <s v="United States"/>
    <n v="2974766841"/>
    <s v="Select Your Tour Date:Chicago JUN 4"/>
    <s v="online"/>
    <s v="listing"/>
    <s v="online_cc"/>
    <m/>
    <m/>
    <n v="0"/>
    <m/>
  </r>
  <r>
    <x v="259"/>
    <x v="3"/>
    <n v="1"/>
    <n v="16.98"/>
    <m/>
    <m/>
    <n v="0"/>
    <n v="0"/>
    <n v="3.75"/>
    <n v="0"/>
    <n v="16.98"/>
    <s v="USD"/>
    <n v="3675299373"/>
    <n v="1315261649"/>
    <d v="2023-08-12T00:00:00"/>
    <d v="2023-08-15T00:00:00"/>
    <x v="34"/>
    <s v="United States"/>
    <n v="2974752115"/>
    <m/>
    <s v="online"/>
    <s v="listing"/>
    <s v="online_cc"/>
    <m/>
    <m/>
    <n v="0"/>
    <m/>
  </r>
  <r>
    <x v="259"/>
    <x v="30"/>
    <n v="1"/>
    <n v="8.99"/>
    <m/>
    <m/>
    <n v="0"/>
    <n v="0"/>
    <n v="4.13"/>
    <n v="0"/>
    <n v="8.99"/>
    <s v="USD"/>
    <n v="3673826006"/>
    <n v="1473505626"/>
    <d v="2023-08-12T00:00:00"/>
    <d v="2023-08-15T00:00:00"/>
    <x v="26"/>
    <s v="United States"/>
    <n v="2981452594"/>
    <s v="Select Your Tour Date:Seattle JUL 23"/>
    <s v="online"/>
    <s v="listing"/>
    <s v="online_cc"/>
    <m/>
    <m/>
    <n v="0"/>
    <m/>
  </r>
  <r>
    <x v="259"/>
    <x v="30"/>
    <n v="1"/>
    <n v="8.99"/>
    <m/>
    <m/>
    <n v="0"/>
    <n v="0"/>
    <n v="3.75"/>
    <n v="0"/>
    <n v="8.99"/>
    <s v="USD"/>
    <n v="3675252433"/>
    <n v="1473505626"/>
    <d v="2023-08-12T00:00:00"/>
    <d v="2023-08-15T00:00:00"/>
    <x v="11"/>
    <s v="United States"/>
    <n v="2981443600"/>
    <s v="Select Your Tour Date:Tampa APR 15"/>
    <s v="online"/>
    <s v="listing"/>
    <s v="online_cc"/>
    <m/>
    <m/>
    <n v="0"/>
    <m/>
  </r>
  <r>
    <x v="259"/>
    <x v="30"/>
    <n v="2"/>
    <n v="8.99"/>
    <m/>
    <m/>
    <n v="0"/>
    <n v="0"/>
    <n v="4.4400000000000004"/>
    <n v="0"/>
    <n v="17.98"/>
    <s v="USD"/>
    <n v="3675249917"/>
    <n v="1473505626"/>
    <d v="2023-08-12T00:00:00"/>
    <d v="2023-08-15T00:00:00"/>
    <x v="3"/>
    <s v="United States"/>
    <n v="2981441714"/>
    <s v="Select Your Tour Date:Los Angeles AUG 7"/>
    <s v="online"/>
    <s v="listing"/>
    <s v="online_cc"/>
    <m/>
    <m/>
    <n v="0"/>
    <m/>
  </r>
  <r>
    <x v="259"/>
    <x v="30"/>
    <n v="4"/>
    <n v="8.99"/>
    <m/>
    <m/>
    <n v="0"/>
    <n v="0"/>
    <n v="5.04"/>
    <n v="0"/>
    <n v="35.96"/>
    <s v="USD"/>
    <n v="3673797214"/>
    <n v="1473505626"/>
    <d v="2023-08-12T00:00:00"/>
    <d v="2023-08-15T00:00:00"/>
    <x v="41"/>
    <s v="United States"/>
    <n v="2974704867"/>
    <s v="Select Your Tour Date:Denver JUL 14"/>
    <s v="online"/>
    <s v="listing"/>
    <s v="online_cc"/>
    <m/>
    <m/>
    <n v="0"/>
    <m/>
  </r>
  <r>
    <x v="259"/>
    <x v="30"/>
    <n v="2"/>
    <n v="8.99"/>
    <m/>
    <m/>
    <n v="0"/>
    <n v="0"/>
    <n v="3.99"/>
    <n v="0"/>
    <n v="17.98"/>
    <s v="USD"/>
    <n v="3673781878"/>
    <n v="1473505626"/>
    <d v="2023-08-12T00:00:00"/>
    <d v="2023-08-15T00:00:00"/>
    <x v="24"/>
    <s v="United States"/>
    <n v="2974693621"/>
    <s v="Select Your Tour Date:Cincinnati JUL 1"/>
    <s v="online"/>
    <s v="listing"/>
    <s v="online_cc"/>
    <m/>
    <m/>
    <n v="0"/>
    <m/>
  </r>
  <r>
    <x v="259"/>
    <x v="30"/>
    <n v="1"/>
    <n v="8.99"/>
    <m/>
    <m/>
    <n v="0"/>
    <n v="0"/>
    <n v="3.81"/>
    <n v="0"/>
    <n v="8.99"/>
    <s v="USD"/>
    <n v="3673703742"/>
    <n v="1473505626"/>
    <d v="2023-08-12T00:00:00"/>
    <d v="2023-08-15T00:00:00"/>
    <x v="16"/>
    <s v="United States"/>
    <n v="2981359608"/>
    <s v="Select Your Tour Date:Foxborough MAY 21"/>
    <s v="online"/>
    <s v="listing"/>
    <s v="online_cc"/>
    <m/>
    <m/>
    <n v="0"/>
    <m/>
  </r>
  <r>
    <x v="259"/>
    <x v="30"/>
    <n v="1"/>
    <n v="8.99"/>
    <m/>
    <m/>
    <n v="0"/>
    <n v="0"/>
    <n v="4.8099999999999996"/>
    <n v="0"/>
    <n v="8.99"/>
    <s v="USD"/>
    <n v="3675130227"/>
    <n v="1473505626"/>
    <d v="2023-08-12T00:00:00"/>
    <d v="2023-08-15T00:00:00"/>
    <x v="34"/>
    <s v="United States"/>
    <n v="2981349876"/>
    <s v="Select Your Tour Date:Philadelphia MAY 13"/>
    <s v="online"/>
    <s v="listing"/>
    <s v="online_cc"/>
    <m/>
    <m/>
    <n v="0"/>
    <m/>
  </r>
  <r>
    <x v="259"/>
    <x v="30"/>
    <n v="1"/>
    <n v="8.99"/>
    <m/>
    <m/>
    <n v="0"/>
    <n v="0"/>
    <n v="0"/>
    <n v="0"/>
    <n v="8.99"/>
    <s v="USD"/>
    <n v="3675130225"/>
    <n v="1473505626"/>
    <d v="2023-08-12T00:00:00"/>
    <d v="2023-08-15T00:00:00"/>
    <x v="34"/>
    <s v="United States"/>
    <n v="2981349876"/>
    <s v="Select Your Tour Date:Nashville MAY 5"/>
    <s v="online"/>
    <s v="listing"/>
    <s v="online_cc"/>
    <m/>
    <m/>
    <n v="0"/>
    <m/>
  </r>
  <r>
    <x v="259"/>
    <x v="30"/>
    <n v="1"/>
    <n v="8.99"/>
    <m/>
    <m/>
    <n v="0"/>
    <n v="0"/>
    <n v="0"/>
    <n v="0"/>
    <n v="8.99"/>
    <s v="USD"/>
    <n v="3673691186"/>
    <n v="1473505626"/>
    <d v="2023-08-12T00:00:00"/>
    <d v="2023-08-15T00:00:00"/>
    <x v="34"/>
    <s v="United States"/>
    <n v="2981349876"/>
    <s v="Select Your Tour Date:Foxborough MAY 19"/>
    <s v="online"/>
    <s v="listing"/>
    <s v="online_cc"/>
    <m/>
    <m/>
    <n v="0"/>
    <m/>
  </r>
  <r>
    <x v="260"/>
    <x v="30"/>
    <n v="3"/>
    <n v="8.99"/>
    <m/>
    <m/>
    <n v="0"/>
    <n v="0"/>
    <n v="5.33"/>
    <n v="0"/>
    <n v="26.97"/>
    <s v="USD"/>
    <n v="3677716727"/>
    <n v="1473505626"/>
    <d v="2023-08-13T00:00:00"/>
    <d v="2023-08-15T00:00:00"/>
    <x v="3"/>
    <s v="United States"/>
    <n v="2976583169"/>
    <s v="Select Your Tour Date:Pittsburgh JUN 16"/>
    <s v="online"/>
    <s v="listing"/>
    <s v="online_cc"/>
    <m/>
    <m/>
    <n v="0"/>
    <m/>
  </r>
  <r>
    <x v="260"/>
    <x v="30"/>
    <n v="2"/>
    <n v="8.99"/>
    <m/>
    <m/>
    <n v="0"/>
    <n v="0"/>
    <n v="4.1500000000000004"/>
    <n v="0"/>
    <n v="17.98"/>
    <s v="USD"/>
    <n v="3676242756"/>
    <n v="1473505626"/>
    <d v="2023-08-13T00:00:00"/>
    <d v="2023-08-15T00:00:00"/>
    <x v="18"/>
    <s v="United States"/>
    <n v="2976555035"/>
    <s v="Select Your Tour Date:Los Angeles AUG 8"/>
    <s v="online"/>
    <s v="listing"/>
    <s v="online_cc"/>
    <m/>
    <m/>
    <n v="0"/>
    <m/>
  </r>
  <r>
    <x v="260"/>
    <x v="30"/>
    <n v="1"/>
    <n v="8.99"/>
    <m/>
    <m/>
    <n v="0"/>
    <n v="0"/>
    <n v="3.9"/>
    <n v="0"/>
    <n v="8.99"/>
    <s v="USD"/>
    <n v="3676138522"/>
    <n v="1473505626"/>
    <d v="2023-08-13T00:00:00"/>
    <d v="2023-08-14T00:00:00"/>
    <x v="36"/>
    <s v="United States"/>
    <n v="2976471695"/>
    <s v="Select Your Tour Date:Los Angeles AUG 8"/>
    <s v="online"/>
    <s v="listing"/>
    <s v="online_cc"/>
    <m/>
    <m/>
    <n v="0"/>
    <m/>
  </r>
  <r>
    <x v="260"/>
    <x v="30"/>
    <n v="2"/>
    <n v="8.99"/>
    <m/>
    <m/>
    <n v="0"/>
    <n v="0"/>
    <n v="4.1500000000000004"/>
    <n v="0"/>
    <n v="17.98"/>
    <s v="USD"/>
    <n v="3676094804"/>
    <n v="1473505626"/>
    <d v="2023-08-13T00:00:00"/>
    <d v="2023-08-14T00:00:00"/>
    <x v="9"/>
    <s v="United States"/>
    <n v="2976437087"/>
    <s v="Select Your Tour Date:Atlanta APR 29"/>
    <s v="online"/>
    <s v="listing"/>
    <s v="online_cc"/>
    <m/>
    <m/>
    <n v="0"/>
    <m/>
  </r>
  <r>
    <x v="260"/>
    <x v="30"/>
    <n v="1"/>
    <n v="8.99"/>
    <m/>
    <m/>
    <n v="0"/>
    <n v="0"/>
    <n v="38.1"/>
    <n v="0"/>
    <n v="8.99"/>
    <s v="USD"/>
    <n v="3676086226"/>
    <n v="1473505626"/>
    <d v="2023-08-13T00:00:00"/>
    <d v="2023-08-14T00:00:00"/>
    <x v="3"/>
    <s v="United States"/>
    <n v="2976430569"/>
    <s v="Select Your Tour Date:Los Angeles AUG 3"/>
    <s v="online"/>
    <s v="listing"/>
    <s v="online_cc"/>
    <m/>
    <m/>
    <n v="0"/>
    <m/>
  </r>
  <r>
    <x v="260"/>
    <x v="30"/>
    <n v="1"/>
    <n v="8.99"/>
    <m/>
    <m/>
    <n v="0"/>
    <n v="0"/>
    <n v="3.66"/>
    <n v="0"/>
    <n v="8.99"/>
    <s v="USD"/>
    <n v="3677458839"/>
    <n v="1473505626"/>
    <d v="2023-08-13T00:00:00"/>
    <d v="2023-08-14T00:00:00"/>
    <x v="24"/>
    <s v="United States"/>
    <n v="2976382007"/>
    <s v="Select Your Tour Date:Chicago JUN 2"/>
    <s v="online"/>
    <s v="listing"/>
    <s v="online_cc"/>
    <m/>
    <m/>
    <n v="0"/>
    <m/>
  </r>
  <r>
    <x v="260"/>
    <x v="30"/>
    <n v="2"/>
    <n v="8.99"/>
    <m/>
    <m/>
    <n v="0"/>
    <n v="0"/>
    <n v="4.4400000000000004"/>
    <n v="0"/>
    <n v="17.98"/>
    <s v="USD"/>
    <n v="3676007076"/>
    <n v="1473505626"/>
    <d v="2023-08-13T00:00:00"/>
    <d v="2023-08-14T00:00:00"/>
    <x v="30"/>
    <s v="United States"/>
    <n v="2983118742"/>
    <s v="Select Your Tour Date:Seattle JUL 22"/>
    <s v="online"/>
    <s v="listing"/>
    <s v="online_cc"/>
    <m/>
    <m/>
    <n v="0"/>
    <m/>
  </r>
  <r>
    <x v="260"/>
    <x v="30"/>
    <n v="1"/>
    <n v="8.99"/>
    <m/>
    <m/>
    <n v="0"/>
    <n v="0"/>
    <n v="3.64"/>
    <n v="0"/>
    <n v="8.99"/>
    <s v="USD"/>
    <n v="3677425421"/>
    <n v="1473505626"/>
    <d v="2023-08-13T00:00:00"/>
    <d v="2023-08-14T00:00:00"/>
    <x v="24"/>
    <s v="United States"/>
    <n v="2976356463"/>
    <s v="Select Your Tour Date:Pittsburgh JUN 17"/>
    <s v="online"/>
    <s v="listing"/>
    <s v="online_cc"/>
    <m/>
    <m/>
    <n v="0"/>
    <m/>
  </r>
  <r>
    <x v="260"/>
    <x v="30"/>
    <n v="3"/>
    <n v="8.99"/>
    <m/>
    <m/>
    <n v="0"/>
    <n v="0"/>
    <n v="4.88"/>
    <n v="0"/>
    <n v="26.97"/>
    <s v="USD"/>
    <n v="3675976416"/>
    <n v="1473505626"/>
    <d v="2023-08-13T00:00:00"/>
    <d v="2023-08-14T00:00:00"/>
    <x v="2"/>
    <s v="United States"/>
    <n v="2976342103"/>
    <s v="Select Your Tour Date:Tampa APR 14"/>
    <s v="online"/>
    <s v="listing"/>
    <s v="online_cc"/>
    <m/>
    <m/>
    <n v="0"/>
    <m/>
  </r>
  <r>
    <x v="260"/>
    <x v="30"/>
    <n v="1"/>
    <n v="8.99"/>
    <m/>
    <m/>
    <n v="0"/>
    <n v="0"/>
    <n v="3.75"/>
    <n v="0"/>
    <n v="8.99"/>
    <s v="USD"/>
    <n v="3675968242"/>
    <n v="1473505626"/>
    <d v="2023-08-13T00:00:00"/>
    <d v="2023-08-14T00:00:00"/>
    <x v="11"/>
    <s v="United States"/>
    <n v="2983088620"/>
    <s v="Select Your Tour Date:Detroit JUN 10"/>
    <s v="online"/>
    <s v="listing"/>
    <s v="online_cc"/>
    <m/>
    <m/>
    <n v="0"/>
    <m/>
  </r>
  <r>
    <x v="260"/>
    <x v="30"/>
    <n v="1"/>
    <n v="8.99"/>
    <m/>
    <m/>
    <n v="0"/>
    <n v="0"/>
    <n v="3.66"/>
    <n v="0"/>
    <n v="8.99"/>
    <s v="USD"/>
    <n v="3675934926"/>
    <n v="1473505626"/>
    <d v="2023-08-13T00:00:00"/>
    <d v="2023-08-14T00:00:00"/>
    <x v="49"/>
    <s v="United States"/>
    <n v="2976309659"/>
    <s v="Select Your Tour Date:Philadelphia MAY 13"/>
    <s v="online"/>
    <s v="listing"/>
    <s v="online_cc"/>
    <m/>
    <m/>
    <n v="0"/>
    <m/>
  </r>
  <r>
    <x v="260"/>
    <x v="30"/>
    <n v="3"/>
    <n v="8.99"/>
    <m/>
    <m/>
    <n v="0"/>
    <n v="0"/>
    <n v="4.74"/>
    <n v="0"/>
    <n v="26.97"/>
    <s v="USD"/>
    <n v="3675914782"/>
    <n v="1473505626"/>
    <d v="2023-08-13T00:00:00"/>
    <d v="2023-08-14T00:00:00"/>
    <x v="4"/>
    <s v="United States"/>
    <n v="2983047828"/>
    <s v="Select Your Tour Date:Atlanta APR 30"/>
    <s v="online"/>
    <s v="listing"/>
    <s v="online_cc"/>
    <m/>
    <m/>
    <n v="0"/>
    <m/>
  </r>
  <r>
    <x v="260"/>
    <x v="30"/>
    <n v="1"/>
    <n v="8.99"/>
    <m/>
    <m/>
    <n v="0"/>
    <n v="0"/>
    <n v="3.66"/>
    <n v="0"/>
    <n v="8.99"/>
    <s v="USD"/>
    <n v="3675833890"/>
    <n v="1473505626"/>
    <d v="2023-08-13T00:00:00"/>
    <d v="2023-08-14T00:00:00"/>
    <x v="11"/>
    <s v="United States"/>
    <n v="2982986030"/>
    <s v="Select Your Tour Date:Detroit JUN 10"/>
    <s v="online"/>
    <s v="listing"/>
    <s v="online_cc"/>
    <m/>
    <m/>
    <n v="0"/>
    <m/>
  </r>
  <r>
    <x v="260"/>
    <x v="30"/>
    <n v="2"/>
    <n v="8.99"/>
    <m/>
    <m/>
    <n v="0"/>
    <n v="0"/>
    <n v="4.2"/>
    <n v="0"/>
    <n v="17.98"/>
    <s v="USD"/>
    <n v="3677257647"/>
    <n v="1473505626"/>
    <d v="2023-08-13T00:00:00"/>
    <d v="2023-08-14T00:00:00"/>
    <x v="32"/>
    <s v="United States"/>
    <n v="2976224707"/>
    <s v="Select Your Tour Date:Kansas City JUL 8"/>
    <s v="online"/>
    <s v="listing"/>
    <s v="online_cc"/>
    <m/>
    <m/>
    <n v="0"/>
    <m/>
  </r>
  <r>
    <x v="260"/>
    <x v="30"/>
    <n v="1"/>
    <n v="8.99"/>
    <m/>
    <m/>
    <n v="0"/>
    <n v="0"/>
    <n v="4.13"/>
    <n v="0"/>
    <n v="8.99"/>
    <s v="USD"/>
    <n v="3675814772"/>
    <n v="1473505626"/>
    <d v="2023-08-13T00:00:00"/>
    <d v="2023-08-14T00:00:00"/>
    <x v="3"/>
    <s v="United States"/>
    <n v="2982971364"/>
    <s v="Select Your Tour Date:Los Angeles AUG 5"/>
    <s v="online"/>
    <s v="listing"/>
    <s v="online_cc"/>
    <m/>
    <m/>
    <n v="0"/>
    <m/>
  </r>
  <r>
    <x v="260"/>
    <x v="30"/>
    <n v="1"/>
    <n v="8.99"/>
    <m/>
    <m/>
    <n v="0"/>
    <n v="0"/>
    <n v="3.75"/>
    <n v="0"/>
    <n v="8.99"/>
    <s v="USD"/>
    <n v="3677235223"/>
    <n v="1473505626"/>
    <d v="2023-08-13T00:00:00"/>
    <d v="2023-08-14T00:00:00"/>
    <x v="40"/>
    <s v="United States"/>
    <n v="2982964028"/>
    <s v="Select Your Tour Date:Kansas City JUL 7"/>
    <s v="online"/>
    <s v="listing"/>
    <s v="online_cc"/>
    <m/>
    <m/>
    <n v="0"/>
    <m/>
  </r>
  <r>
    <x v="260"/>
    <x v="31"/>
    <n v="1"/>
    <n v="11.99"/>
    <m/>
    <m/>
    <n v="0"/>
    <n v="0"/>
    <n v="4.13"/>
    <n v="0"/>
    <n v="11.99"/>
    <s v="USD"/>
    <n v="3675789460"/>
    <n v="1489854343"/>
    <d v="2023-08-13T00:00:00"/>
    <d v="2023-08-14T00:00:00"/>
    <x v="3"/>
    <s v="United States"/>
    <n v="2976195459"/>
    <s v="Select Your Tour Date:Los Angeles AUG 9,Personalization:Section 324 Row 2 Seats 17-18"/>
    <s v="online"/>
    <s v="listing"/>
    <s v="online_cc"/>
    <m/>
    <m/>
    <n v="0"/>
    <m/>
  </r>
  <r>
    <x v="260"/>
    <x v="24"/>
    <n v="1"/>
    <n v="5"/>
    <m/>
    <m/>
    <n v="0"/>
    <n v="0"/>
    <n v="0"/>
    <n v="0"/>
    <n v="5"/>
    <s v="USD"/>
    <n v="3677123597"/>
    <n v="1437906487"/>
    <d v="2023-08-13T00:00:00"/>
    <d v="2023-08-14T00:00:00"/>
    <x v="40"/>
    <s v="United States"/>
    <n v="2982879152"/>
    <s v="Text Choice:Font 5,Personalization: â€œSPEAK NOW (TV)â€ RELEASE _x000a_â€œI Can See Youâ€ music video_x000a_ â€œLong Liveâ€"/>
    <s v="online"/>
    <s v="listing"/>
    <s v="online_cc"/>
    <m/>
    <m/>
    <n v="0"/>
    <m/>
  </r>
  <r>
    <x v="260"/>
    <x v="20"/>
    <n v="1"/>
    <n v="8.99"/>
    <m/>
    <m/>
    <n v="0"/>
    <n v="0"/>
    <n v="4.13"/>
    <n v="0"/>
    <n v="8.99"/>
    <s v="USD"/>
    <n v="3677110649"/>
    <n v="1395317136"/>
    <d v="2023-08-13T00:00:00"/>
    <d v="2023-08-14T00:00:00"/>
    <x v="29"/>
    <s v="United States"/>
    <n v="2976111863"/>
    <s v="Select Your Tour Date:Seattle JUL 23"/>
    <s v="online"/>
    <s v="listing"/>
    <s v="online_cc"/>
    <m/>
    <m/>
    <n v="0"/>
    <m/>
  </r>
  <r>
    <x v="260"/>
    <x v="30"/>
    <n v="2"/>
    <n v="8.99"/>
    <m/>
    <m/>
    <n v="0"/>
    <n v="0"/>
    <n v="4.2"/>
    <n v="0"/>
    <n v="17.98"/>
    <s v="USD"/>
    <n v="3677084783"/>
    <n v="1473505626"/>
    <d v="2023-08-13T00:00:00"/>
    <d v="2023-08-14T00:00:00"/>
    <x v="32"/>
    <s v="United States"/>
    <n v="2982849794"/>
    <s v="Select Your Tour Date:Kansas City JUL 7"/>
    <s v="online"/>
    <s v="listing"/>
    <s v="online_cc"/>
    <m/>
    <m/>
    <n v="0"/>
    <m/>
  </r>
  <r>
    <x v="260"/>
    <x v="20"/>
    <n v="1"/>
    <n v="8.99"/>
    <m/>
    <m/>
    <n v="0"/>
    <n v="0"/>
    <n v="3.75"/>
    <n v="0"/>
    <n v="8.99"/>
    <s v="USD"/>
    <n v="3677054487"/>
    <n v="1395317136"/>
    <d v="2023-08-13T00:00:00"/>
    <d v="2023-08-14T00:00:00"/>
    <x v="7"/>
    <s v="United States"/>
    <n v="2976068535"/>
    <s v="Select Your Tour Date:E. Rutherford MAY 26"/>
    <s v="online"/>
    <s v="listing"/>
    <s v="online_cc"/>
    <m/>
    <m/>
    <n v="0"/>
    <m/>
  </r>
  <r>
    <x v="260"/>
    <x v="3"/>
    <n v="1"/>
    <n v="16.98"/>
    <m/>
    <m/>
    <n v="0"/>
    <n v="0"/>
    <n v="3.64"/>
    <n v="0"/>
    <n v="16.98"/>
    <s v="USD"/>
    <n v="3677035043"/>
    <n v="1315261649"/>
    <d v="2023-08-13T00:00:00"/>
    <d v="2023-08-14T00:00:00"/>
    <x v="19"/>
    <s v="United States"/>
    <n v="2982812104"/>
    <m/>
    <s v="online"/>
    <s v="listing"/>
    <s v="online_cc"/>
    <m/>
    <m/>
    <n v="0"/>
    <m/>
  </r>
  <r>
    <x v="260"/>
    <x v="30"/>
    <n v="2"/>
    <n v="8.99"/>
    <m/>
    <m/>
    <n v="0"/>
    <n v="0"/>
    <n v="4.1500000000000004"/>
    <n v="0"/>
    <n v="17.98"/>
    <s v="USD"/>
    <n v="3676914659"/>
    <n v="1473505626"/>
    <d v="2023-08-13T00:00:00"/>
    <d v="2023-08-14T00:00:00"/>
    <x v="9"/>
    <s v="United States"/>
    <n v="2982721746"/>
    <s v="Select Your Tour Date:Atlanta APR 30"/>
    <s v="online"/>
    <s v="listing"/>
    <s v="online_cc"/>
    <m/>
    <m/>
    <n v="0"/>
    <m/>
  </r>
  <r>
    <x v="260"/>
    <x v="30"/>
    <n v="1"/>
    <n v="8.99"/>
    <m/>
    <m/>
    <n v="0"/>
    <n v="0"/>
    <n v="3.97"/>
    <n v="0"/>
    <n v="8.99"/>
    <s v="USD"/>
    <n v="3676733413"/>
    <n v="1473505626"/>
    <d v="2023-08-13T00:00:00"/>
    <d v="2023-08-13T00:00:00"/>
    <x v="45"/>
    <s v="United States"/>
    <n v="2982581536"/>
    <s v="Select Your Tour Date:Detroit JUN 9"/>
    <s v="online"/>
    <s v="listing"/>
    <s v="online_cc"/>
    <m/>
    <m/>
    <n v="0"/>
    <m/>
  </r>
  <r>
    <x v="260"/>
    <x v="30"/>
    <n v="2"/>
    <n v="8.99"/>
    <m/>
    <m/>
    <n v="0"/>
    <n v="0"/>
    <n v="4.4400000000000004"/>
    <n v="0"/>
    <n v="17.98"/>
    <s v="USD"/>
    <n v="3675280650"/>
    <n v="1473505626"/>
    <d v="2023-08-13T00:00:00"/>
    <d v="2023-08-13T00:00:00"/>
    <x v="3"/>
    <s v="United States"/>
    <n v="2975806395"/>
    <s v="Select Your Tour Date:Los Angeles AUG 5"/>
    <s v="online"/>
    <s v="listing"/>
    <s v="online_cc"/>
    <m/>
    <m/>
    <n v="0"/>
    <m/>
  </r>
  <r>
    <x v="260"/>
    <x v="30"/>
    <n v="1"/>
    <n v="8.99"/>
    <m/>
    <m/>
    <n v="0"/>
    <n v="0"/>
    <n v="3.66"/>
    <n v="0"/>
    <n v="8.99"/>
    <s v="USD"/>
    <n v="3675204760"/>
    <n v="1473505626"/>
    <d v="2023-08-13T00:00:00"/>
    <d v="2023-08-15T00:00:00"/>
    <x v="24"/>
    <s v="United States"/>
    <n v="2975750421"/>
    <s v="Select Your Tour Date:Cincinnati JUL 1"/>
    <s v="online"/>
    <s v="listing"/>
    <s v="online_cc"/>
    <m/>
    <m/>
    <n v="0"/>
    <m/>
  </r>
  <r>
    <x v="260"/>
    <x v="30"/>
    <n v="1"/>
    <n v="8.99"/>
    <m/>
    <m/>
    <n v="0"/>
    <n v="0"/>
    <n v="3.81"/>
    <n v="0"/>
    <n v="8.99"/>
    <s v="USD"/>
    <n v="3675078276"/>
    <n v="1473505626"/>
    <d v="2023-08-13T00:00:00"/>
    <d v="2023-08-15T00:00:00"/>
    <x v="2"/>
    <s v="United States"/>
    <n v="2982411046"/>
    <s v="Select Your Tour Date:Tampa APR 14"/>
    <s v="online"/>
    <s v="listing"/>
    <s v="online_cc"/>
    <m/>
    <m/>
    <n v="0"/>
    <m/>
  </r>
  <r>
    <x v="260"/>
    <x v="30"/>
    <n v="6"/>
    <n v="8.99"/>
    <m/>
    <m/>
    <n v="0"/>
    <n v="0"/>
    <n v="7.05"/>
    <n v="0"/>
    <n v="53.94"/>
    <s v="USD"/>
    <n v="3675049588"/>
    <n v="1473505626"/>
    <d v="2023-08-13T00:00:00"/>
    <d v="2023-08-15T00:00:00"/>
    <x v="15"/>
    <s v="United States"/>
    <n v="2982389498"/>
    <s v="Select Your Tour Date:Denver JUL 14"/>
    <s v="online"/>
    <s v="listing"/>
    <s v="online_cc"/>
    <m/>
    <m/>
    <n v="0"/>
    <m/>
  </r>
  <r>
    <x v="260"/>
    <x v="31"/>
    <n v="1"/>
    <n v="11.99"/>
    <m/>
    <m/>
    <n v="0"/>
    <n v="0"/>
    <n v="4.09"/>
    <n v="0"/>
    <n v="11.99"/>
    <s v="USD"/>
    <n v="3676474793"/>
    <n v="1475661736"/>
    <d v="2023-08-13T00:00:00"/>
    <d v="2023-08-15T00:00:00"/>
    <x v="11"/>
    <s v="United States"/>
    <n v="2975631113"/>
    <s v="Select Your Tour Date:Detroit JUN 10,Personalization:Section - 110, Row - 8, Seat - 20"/>
    <s v="online"/>
    <s v="listing"/>
    <s v="online_cc"/>
    <m/>
    <m/>
    <n v="0"/>
    <m/>
  </r>
  <r>
    <x v="260"/>
    <x v="30"/>
    <n v="1"/>
    <n v="8.99"/>
    <m/>
    <m/>
    <n v="0"/>
    <n v="0"/>
    <n v="0"/>
    <n v="0"/>
    <n v="8.99"/>
    <s v="USD"/>
    <n v="3676474791"/>
    <n v="1473505626"/>
    <d v="2023-08-13T00:00:00"/>
    <d v="2023-08-15T00:00:00"/>
    <x v="11"/>
    <s v="United States"/>
    <n v="2975631113"/>
    <s v="Select Your Tour Date:Detroit JUN 10"/>
    <s v="online"/>
    <s v="listing"/>
    <s v="online_cc"/>
    <m/>
    <m/>
    <n v="0"/>
    <m/>
  </r>
  <r>
    <x v="260"/>
    <x v="30"/>
    <n v="1"/>
    <n v="8.99"/>
    <m/>
    <m/>
    <n v="0"/>
    <n v="0"/>
    <n v="4.13"/>
    <n v="0"/>
    <n v="8.99"/>
    <s v="USD"/>
    <n v="3675027160"/>
    <n v="1473505626"/>
    <d v="2023-08-13T00:00:00"/>
    <d v="2023-08-15T00:00:00"/>
    <x v="3"/>
    <s v="United States"/>
    <n v="2982372260"/>
    <s v="Select Your Tour Date:Santa Clara JUL 28"/>
    <s v="online"/>
    <s v="listing"/>
    <s v="online_cc"/>
    <m/>
    <m/>
    <n v="0"/>
    <m/>
  </r>
  <r>
    <x v="261"/>
    <x v="30"/>
    <n v="2"/>
    <n v="8.99"/>
    <m/>
    <m/>
    <n v="0"/>
    <n v="0"/>
    <n v="4.0599999999999996"/>
    <n v="0"/>
    <n v="17.98"/>
    <s v="USD"/>
    <n v="3679216857"/>
    <n v="1473505626"/>
    <d v="2023-08-14T00:00:00"/>
    <d v="2023-08-16T00:00:00"/>
    <x v="19"/>
    <s v="United States"/>
    <n v="2984438828"/>
    <s v="Select Your Tour Date:Cincinnati JUL 1"/>
    <s v="online"/>
    <s v="listing"/>
    <s v="online_cc"/>
    <m/>
    <m/>
    <n v="0"/>
    <m/>
  </r>
  <r>
    <x v="261"/>
    <x v="20"/>
    <n v="5"/>
    <n v="8.99"/>
    <s v="ColoradoMEBACK"/>
    <s v="ColoradoMEBACK - % off"/>
    <n v="4.5"/>
    <n v="0"/>
    <n v="6.78"/>
    <n v="0"/>
    <n v="44.95"/>
    <s v="USD"/>
    <n v="3677687168"/>
    <n v="1395317136"/>
    <d v="2023-08-14T00:00:00"/>
    <d v="2023-08-16T00:00:00"/>
    <x v="29"/>
    <s v="United States"/>
    <n v="2984385312"/>
    <s v="Select Your Tour Date:Seattle JUL 22"/>
    <s v="online"/>
    <s v="listing"/>
    <s v="online_cc"/>
    <m/>
    <m/>
    <n v="0"/>
    <m/>
  </r>
  <r>
    <x v="261"/>
    <x v="30"/>
    <n v="1"/>
    <n v="8.99"/>
    <m/>
    <m/>
    <n v="0"/>
    <n v="0"/>
    <n v="4.1500000000000004"/>
    <n v="0"/>
    <n v="8.99"/>
    <s v="USD"/>
    <n v="3677675458"/>
    <n v="1473505626"/>
    <d v="2023-08-14T00:00:00"/>
    <d v="2023-08-16T00:00:00"/>
    <x v="10"/>
    <s v="United States"/>
    <n v="2977678561"/>
    <s v="Select Your Tour Date:Glendale MArkansas 18"/>
    <s v="online"/>
    <s v="listing"/>
    <s v="online_cc"/>
    <m/>
    <m/>
    <n v="0"/>
    <m/>
  </r>
  <r>
    <x v="261"/>
    <x v="30"/>
    <n v="1"/>
    <n v="8.99"/>
    <m/>
    <m/>
    <n v="0"/>
    <n v="0"/>
    <n v="0"/>
    <n v="0"/>
    <n v="8.99"/>
    <s v="USD"/>
    <n v="3677675456"/>
    <n v="1473505626"/>
    <d v="2023-08-14T00:00:00"/>
    <d v="2023-08-16T00:00:00"/>
    <x v="10"/>
    <s v="United States"/>
    <n v="2977678561"/>
    <s v="Select Your Tour Date:Atlanta APR 29"/>
    <s v="online"/>
    <s v="listing"/>
    <s v="online_cc"/>
    <m/>
    <m/>
    <n v="0"/>
    <m/>
  </r>
  <r>
    <x v="261"/>
    <x v="30"/>
    <n v="1"/>
    <n v="8.99"/>
    <s v="ColoradoMEBACK"/>
    <s v="ColoradoMEBACK - % off"/>
    <n v="0.9"/>
    <n v="0"/>
    <n v="3.66"/>
    <n v="0"/>
    <n v="8.99"/>
    <s v="USD"/>
    <n v="3679124903"/>
    <n v="1473505626"/>
    <d v="2023-08-14T00:00:00"/>
    <d v="2023-08-16T00:00:00"/>
    <x v="18"/>
    <s v="United States"/>
    <n v="2984368654"/>
    <s v="Select Your Tour Date:Los Angeles AUG 7"/>
    <s v="online"/>
    <s v="listing"/>
    <s v="online_cc"/>
    <m/>
    <m/>
    <n v="0"/>
    <m/>
  </r>
  <r>
    <x v="261"/>
    <x v="30"/>
    <n v="2"/>
    <n v="8.99"/>
    <s v="ColoradoMEBACK"/>
    <s v="ColoradoMEBACK - % off"/>
    <n v="3.6"/>
    <n v="0"/>
    <n v="5.04"/>
    <n v="0"/>
    <n v="17.98"/>
    <s v="USD"/>
    <n v="3679115811"/>
    <n v="1473505626"/>
    <d v="2023-08-14T00:00:00"/>
    <d v="2023-08-16T00:00:00"/>
    <x v="6"/>
    <s v="United States"/>
    <n v="2977663915"/>
    <s v="Select Your Tour Date:Los Angeles AUG 8"/>
    <s v="online"/>
    <s v="listing"/>
    <s v="online_cc"/>
    <m/>
    <m/>
    <n v="0"/>
    <m/>
  </r>
  <r>
    <x v="261"/>
    <x v="30"/>
    <n v="2"/>
    <n v="8.99"/>
    <s v="ColoradoMEBACK"/>
    <s v="ColoradoMEBACK - % off"/>
    <n v="0"/>
    <n v="0"/>
    <n v="0"/>
    <n v="0"/>
    <n v="17.98"/>
    <s v="USD"/>
    <n v="3677656634"/>
    <n v="1473505626"/>
    <d v="2023-08-14T00:00:00"/>
    <d v="2023-08-16T00:00:00"/>
    <x v="6"/>
    <s v="United States"/>
    <n v="2977663915"/>
    <s v="Select Your Tour Date:Los Angeles AUG 9"/>
    <s v="online"/>
    <s v="listing"/>
    <s v="online_cc"/>
    <m/>
    <m/>
    <n v="0"/>
    <m/>
  </r>
  <r>
    <x v="261"/>
    <x v="30"/>
    <n v="2"/>
    <n v="8.99"/>
    <m/>
    <m/>
    <n v="0"/>
    <n v="0"/>
    <n v="6.07"/>
    <n v="0"/>
    <n v="17.98"/>
    <s v="USD"/>
    <n v="3677575982"/>
    <n v="1473505626"/>
    <d v="2023-08-14T00:00:00"/>
    <d v="2023-08-16T00:00:00"/>
    <x v="35"/>
    <s v="United States"/>
    <n v="2984299614"/>
    <s v="Select Your Tour Date:Los Angeles AUG 7"/>
    <s v="online"/>
    <s v="listing"/>
    <s v="online_cc"/>
    <m/>
    <m/>
    <n v="0"/>
    <m/>
  </r>
  <r>
    <x v="261"/>
    <x v="31"/>
    <n v="2"/>
    <n v="11.99"/>
    <m/>
    <m/>
    <n v="0"/>
    <n v="0"/>
    <n v="0"/>
    <n v="0"/>
    <n v="23.98"/>
    <s v="USD"/>
    <n v="3677575980"/>
    <n v="1489854343"/>
    <d v="2023-08-14T00:00:00"/>
    <d v="2023-08-16T00:00:00"/>
    <x v="35"/>
    <s v="United States"/>
    <n v="2984299614"/>
    <s v="Select Your Tour Date:Los Angeles AUG 7,Personalization:Section: 122_x000a_Row: 11_x000a_Seat: 3_x000a_Seat: 4 (for 2nd orde"/>
    <s v="online"/>
    <s v="listing"/>
    <s v="online_cc"/>
    <m/>
    <m/>
    <n v="0"/>
    <m/>
  </r>
  <r>
    <x v="261"/>
    <x v="30"/>
    <n v="2"/>
    <n v="8.99"/>
    <m/>
    <m/>
    <n v="0"/>
    <n v="0"/>
    <n v="4.6900000000000004"/>
    <n v="0"/>
    <n v="17.98"/>
    <s v="USD"/>
    <n v="3679003821"/>
    <n v="1473505626"/>
    <d v="2023-08-14T00:00:00"/>
    <d v="2023-08-16T00:00:00"/>
    <x v="24"/>
    <s v="United States"/>
    <n v="2984276774"/>
    <s v="Select Your Tour Date:Cincinnati JUN 30"/>
    <s v="online"/>
    <s v="listing"/>
    <s v="online_cc"/>
    <m/>
    <m/>
    <n v="0"/>
    <m/>
  </r>
  <r>
    <x v="261"/>
    <x v="30"/>
    <n v="1"/>
    <n v="8.99"/>
    <m/>
    <m/>
    <n v="0"/>
    <n v="0"/>
    <n v="0"/>
    <n v="0"/>
    <n v="8.99"/>
    <s v="USD"/>
    <n v="3677545358"/>
    <n v="1473505626"/>
    <d v="2023-08-14T00:00:00"/>
    <d v="2023-08-16T00:00:00"/>
    <x v="24"/>
    <s v="United States"/>
    <n v="2984276774"/>
    <s v="Select Your Tour Date:Cincinnati JUL 1"/>
    <s v="online"/>
    <s v="listing"/>
    <s v="online_cc"/>
    <m/>
    <m/>
    <n v="0"/>
    <m/>
  </r>
  <r>
    <x v="261"/>
    <x v="30"/>
    <n v="1"/>
    <n v="8.99"/>
    <m/>
    <m/>
    <n v="0"/>
    <n v="0"/>
    <n v="3.97"/>
    <n v="0"/>
    <n v="8.99"/>
    <s v="USD"/>
    <n v="3677480094"/>
    <n v="1473505626"/>
    <d v="2023-08-14T00:00:00"/>
    <d v="2023-08-16T00:00:00"/>
    <x v="3"/>
    <s v="United States"/>
    <n v="2984226490"/>
    <s v="Select Your Tour Date:Los Angeles AUG 4"/>
    <s v="online"/>
    <s v="listing"/>
    <s v="online_cc"/>
    <m/>
    <m/>
    <n v="0"/>
    <m/>
  </r>
  <r>
    <x v="261"/>
    <x v="30"/>
    <n v="2"/>
    <n v="8.99"/>
    <m/>
    <m/>
    <n v="0"/>
    <n v="0"/>
    <n v="4.4400000000000004"/>
    <n v="0"/>
    <n v="17.98"/>
    <s v="USD"/>
    <n v="3678896263"/>
    <n v="1473505626"/>
    <d v="2023-08-14T00:00:00"/>
    <d v="2023-08-16T00:00:00"/>
    <x v="30"/>
    <s v="United States"/>
    <n v="2984195362"/>
    <s v="Select Your Tour Date:E. Rutherford MAY 28"/>
    <s v="online"/>
    <s v="listing"/>
    <s v="online_cc"/>
    <m/>
    <m/>
    <n v="0"/>
    <m/>
  </r>
  <r>
    <x v="261"/>
    <x v="30"/>
    <n v="1"/>
    <n v="8.99"/>
    <m/>
    <m/>
    <n v="0"/>
    <n v="0"/>
    <n v="3.81"/>
    <n v="0"/>
    <n v="8.99"/>
    <s v="USD"/>
    <n v="3678803789"/>
    <n v="1473505626"/>
    <d v="2023-08-14T00:00:00"/>
    <d v="2023-08-16T00:00:00"/>
    <x v="7"/>
    <s v="United States"/>
    <n v="2984125332"/>
    <s v="Select Your Tour Date:Foxborough MAY 20"/>
    <s v="online"/>
    <s v="listing"/>
    <s v="online_cc"/>
    <m/>
    <m/>
    <n v="0"/>
    <m/>
  </r>
  <r>
    <x v="261"/>
    <x v="30"/>
    <n v="1"/>
    <n v="8.99"/>
    <m/>
    <m/>
    <n v="0"/>
    <n v="0"/>
    <n v="3.59"/>
    <n v="0"/>
    <n v="8.99"/>
    <s v="USD"/>
    <n v="3677191088"/>
    <n v="1473505626"/>
    <d v="2023-08-14T00:00:00"/>
    <d v="2023-08-16T00:00:00"/>
    <x v="24"/>
    <s v="United States"/>
    <n v="2977295777"/>
    <s v="Select Your Tour Date:Cincinnati JUN 30"/>
    <s v="online"/>
    <s v="listing"/>
    <s v="online_cc"/>
    <m/>
    <m/>
    <n v="0"/>
    <m/>
  </r>
  <r>
    <x v="261"/>
    <x v="30"/>
    <n v="1"/>
    <n v="8.99"/>
    <m/>
    <m/>
    <n v="0"/>
    <n v="0"/>
    <n v="3.64"/>
    <n v="0"/>
    <n v="8.99"/>
    <s v="USD"/>
    <n v="3678444807"/>
    <n v="1473505626"/>
    <d v="2023-08-14T00:00:00"/>
    <d v="2023-08-16T00:00:00"/>
    <x v="24"/>
    <s v="United States"/>
    <n v="2977140563"/>
    <s v="Select Your Tour Date:Pittsburgh JUN 17"/>
    <s v="online"/>
    <s v="listing"/>
    <s v="online_cc"/>
    <m/>
    <m/>
    <n v="0"/>
    <m/>
  </r>
  <r>
    <x v="261"/>
    <x v="30"/>
    <n v="2"/>
    <n v="8.99"/>
    <m/>
    <m/>
    <n v="0"/>
    <n v="0"/>
    <n v="6.83"/>
    <n v="0"/>
    <n v="17.98"/>
    <s v="USD"/>
    <n v="3678201583"/>
    <n v="1473505626"/>
    <d v="2023-08-14T00:00:00"/>
    <d v="2023-08-16T00:00:00"/>
    <x v="4"/>
    <s v="United States"/>
    <n v="2983671716"/>
    <s v="Select Your Tour Date:Nashville MAY 6"/>
    <s v="online"/>
    <s v="listing"/>
    <s v="online_cc"/>
    <m/>
    <m/>
    <n v="0"/>
    <m/>
  </r>
  <r>
    <x v="261"/>
    <x v="30"/>
    <n v="1"/>
    <n v="8.99"/>
    <m/>
    <m/>
    <n v="0"/>
    <n v="0"/>
    <n v="4.13"/>
    <n v="0"/>
    <n v="8.99"/>
    <s v="USD"/>
    <n v="3676750560"/>
    <n v="1473505626"/>
    <d v="2023-08-14T00:00:00"/>
    <d v="2023-08-15T00:00:00"/>
    <x v="3"/>
    <s v="United States"/>
    <n v="2976949585"/>
    <s v="Select Your Tour Date:Los Angeles AUG 5"/>
    <s v="online"/>
    <s v="listing"/>
    <s v="online_cc"/>
    <m/>
    <m/>
    <n v="0"/>
    <m/>
  </r>
  <r>
    <x v="261"/>
    <x v="30"/>
    <n v="2"/>
    <n v="8.99"/>
    <s v="ColoradoMEBACK"/>
    <s v="ColoradoMEBACK - % off"/>
    <n v="2.7"/>
    <n v="0"/>
    <n v="5.33"/>
    <n v="0"/>
    <n v="17.98"/>
    <s v="USD"/>
    <n v="3678168225"/>
    <n v="1473505626"/>
    <d v="2023-08-14T00:00:00"/>
    <d v="2023-08-16T00:00:00"/>
    <x v="3"/>
    <s v="United States"/>
    <n v="2976928013"/>
    <s v="Select Your Tour Date:Nashville MAY 6"/>
    <s v="online"/>
    <s v="listing"/>
    <s v="online_cc"/>
    <m/>
    <m/>
    <n v="0"/>
    <m/>
  </r>
  <r>
    <x v="261"/>
    <x v="30"/>
    <n v="1"/>
    <n v="8.99"/>
    <s v="ColoradoMEBACK"/>
    <s v="ColoradoMEBACK - % off"/>
    <n v="0"/>
    <n v="0"/>
    <n v="0"/>
    <n v="0"/>
    <n v="8.99"/>
    <s v="USD"/>
    <n v="3678168223"/>
    <n v="1473505626"/>
    <d v="2023-08-14T00:00:00"/>
    <d v="2023-08-16T00:00:00"/>
    <x v="3"/>
    <s v="United States"/>
    <n v="2976928013"/>
    <s v="Select Your Tour Date:Los Angeles AUG 9"/>
    <s v="online"/>
    <s v="listing"/>
    <s v="online_cc"/>
    <m/>
    <m/>
    <n v="0"/>
    <m/>
  </r>
  <r>
    <x v="261"/>
    <x v="32"/>
    <n v="1"/>
    <n v="60"/>
    <s v="ColoradoMEBACK"/>
    <s v="ColoradoMEBACK - % off"/>
    <n v="6"/>
    <n v="0"/>
    <n v="13.17"/>
    <n v="0"/>
    <n v="60"/>
    <s v="USD"/>
    <n v="3676703366"/>
    <n v="1478154972"/>
    <d v="2023-08-14T00:00:00"/>
    <d v="2023-08-21T00:00:00"/>
    <x v="29"/>
    <s v="United States"/>
    <n v="2976915775"/>
    <s v="Unisex shirt size:L US letter,Personalization:7/23/23"/>
    <s v="online"/>
    <s v="listing"/>
    <s v="online_cc"/>
    <m/>
    <m/>
    <n v="0"/>
    <m/>
  </r>
  <r>
    <x v="261"/>
    <x v="30"/>
    <n v="2"/>
    <n v="8.99"/>
    <m/>
    <m/>
    <n v="0"/>
    <n v="0"/>
    <n v="4.4400000000000004"/>
    <n v="0"/>
    <n v="17.98"/>
    <s v="USD"/>
    <n v="3678136199"/>
    <n v="1473505626"/>
    <d v="2023-08-14T00:00:00"/>
    <d v="2023-08-16T00:00:00"/>
    <x v="3"/>
    <s v="United States"/>
    <n v="2983623288"/>
    <s v="Select Your Tour Date:Los Angeles AUG 7"/>
    <s v="online"/>
    <s v="listing"/>
    <s v="online_cc"/>
    <m/>
    <m/>
    <n v="0"/>
    <m/>
  </r>
  <r>
    <x v="261"/>
    <x v="30"/>
    <n v="3"/>
    <n v="8.99"/>
    <m/>
    <m/>
    <n v="0"/>
    <n v="0"/>
    <n v="4.74"/>
    <n v="0"/>
    <n v="26.97"/>
    <s v="USD"/>
    <n v="3678082271"/>
    <n v="1473505626"/>
    <d v="2023-08-14T00:00:00"/>
    <d v="2023-08-15T00:00:00"/>
    <x v="18"/>
    <s v="United States"/>
    <n v="2976863733"/>
    <s v="Select Your Tour Date:Chicago JUN 2"/>
    <s v="online"/>
    <s v="listing"/>
    <s v="online_cc"/>
    <m/>
    <m/>
    <n v="0"/>
    <m/>
  </r>
  <r>
    <x v="261"/>
    <x v="30"/>
    <n v="2"/>
    <n v="8.99"/>
    <m/>
    <m/>
    <n v="0"/>
    <n v="0"/>
    <n v="4.24"/>
    <n v="0"/>
    <n v="17.98"/>
    <s v="USD"/>
    <n v="3676596498"/>
    <n v="1473505626"/>
    <d v="2023-08-14T00:00:00"/>
    <d v="2023-08-15T00:00:00"/>
    <x v="38"/>
    <s v="United States"/>
    <n v="2983556970"/>
    <s v="Select Your Tour Date:Denver JUL 15"/>
    <s v="online"/>
    <s v="listing"/>
    <s v="online_cc"/>
    <m/>
    <m/>
    <n v="0"/>
    <m/>
  </r>
  <r>
    <x v="261"/>
    <x v="30"/>
    <n v="1"/>
    <n v="8.99"/>
    <m/>
    <m/>
    <n v="0"/>
    <n v="0"/>
    <n v="4.13"/>
    <n v="0"/>
    <n v="8.99"/>
    <s v="USD"/>
    <n v="3676555508"/>
    <n v="1473505626"/>
    <d v="2023-08-14T00:00:00"/>
    <d v="2023-08-15T00:00:00"/>
    <x v="3"/>
    <s v="United States"/>
    <n v="2983527528"/>
    <s v="Select Your Tour Date:Glendale MArkansas 18"/>
    <s v="online"/>
    <s v="listing"/>
    <s v="online_cc"/>
    <m/>
    <m/>
    <n v="0"/>
    <m/>
  </r>
  <r>
    <x v="261"/>
    <x v="30"/>
    <n v="4"/>
    <n v="8.99"/>
    <m/>
    <m/>
    <n v="0"/>
    <n v="0"/>
    <n v="5.33"/>
    <n v="0"/>
    <n v="35.96"/>
    <s v="USD"/>
    <n v="3677991707"/>
    <n v="1473505626"/>
    <d v="2023-08-14T00:00:00"/>
    <d v="2023-08-15T00:00:00"/>
    <x v="3"/>
    <s v="United States"/>
    <n v="2983522182"/>
    <s v="Select Your Tour Date:Los Angeles AUG 3"/>
    <s v="online"/>
    <s v="listing"/>
    <s v="online_cc"/>
    <m/>
    <m/>
    <n v="0"/>
    <m/>
  </r>
  <r>
    <x v="261"/>
    <x v="30"/>
    <n v="2"/>
    <n v="8.99"/>
    <m/>
    <m/>
    <n v="0"/>
    <n v="0"/>
    <n v="4.09"/>
    <n v="0"/>
    <n v="17.98"/>
    <s v="USD"/>
    <n v="3677990417"/>
    <n v="1473505626"/>
    <d v="2023-08-14T00:00:00"/>
    <d v="2023-08-15T00:00:00"/>
    <x v="18"/>
    <s v="United States"/>
    <n v="2983521348"/>
    <s v="Select Your Tour Date:Chicago JUN 2"/>
    <s v="online"/>
    <s v="listing"/>
    <s v="online_cc"/>
    <m/>
    <m/>
    <n v="0"/>
    <m/>
  </r>
  <r>
    <x v="261"/>
    <x v="26"/>
    <n v="1"/>
    <n v="8.99"/>
    <m/>
    <m/>
    <n v="0"/>
    <n v="0"/>
    <n v="8.41"/>
    <n v="0"/>
    <n v="8.99"/>
    <s v="USD"/>
    <n v="3677956645"/>
    <n v="1416660733"/>
    <d v="2023-08-14T00:00:00"/>
    <d v="2023-08-15T00:00:00"/>
    <x v="41"/>
    <s v="United States"/>
    <n v="2976768817"/>
    <m/>
    <s v="online"/>
    <s v="listing"/>
    <s v="online_cc"/>
    <m/>
    <m/>
    <n v="0"/>
    <m/>
  </r>
  <r>
    <x v="261"/>
    <x v="30"/>
    <n v="2"/>
    <n v="8.99"/>
    <m/>
    <m/>
    <n v="0"/>
    <n v="0"/>
    <n v="0"/>
    <n v="0"/>
    <n v="17.98"/>
    <s v="USD"/>
    <n v="3676514522"/>
    <n v="1473505626"/>
    <d v="2023-08-14T00:00:00"/>
    <d v="2023-08-15T00:00:00"/>
    <x v="41"/>
    <s v="United States"/>
    <n v="2976768817"/>
    <s v="Select Your Tour Date:Denver JUL 15"/>
    <s v="online"/>
    <s v="listing"/>
    <s v="online_cc"/>
    <m/>
    <m/>
    <n v="0"/>
    <m/>
  </r>
  <r>
    <x v="261"/>
    <x v="30"/>
    <n v="2"/>
    <n v="8.99"/>
    <m/>
    <m/>
    <n v="0"/>
    <n v="0"/>
    <n v="4.09"/>
    <n v="0"/>
    <n v="17.98"/>
    <s v="USD"/>
    <n v="3677847631"/>
    <n v="1473505626"/>
    <d v="2023-08-14T00:00:00"/>
    <d v="2023-08-15T00:00:00"/>
    <x v="24"/>
    <s v="United States"/>
    <n v="2983418200"/>
    <s v="Select Your Tour Date:Pittsburgh JUN 17"/>
    <s v="online"/>
    <s v="listing"/>
    <s v="online_cc"/>
    <m/>
    <m/>
    <n v="0"/>
    <m/>
  </r>
  <r>
    <x v="262"/>
    <x v="30"/>
    <n v="2"/>
    <n v="8.99"/>
    <m/>
    <m/>
    <n v="0"/>
    <n v="0"/>
    <n v="4.1500000000000004"/>
    <n v="0"/>
    <n v="17.98"/>
    <s v="USD"/>
    <n v="3680611805"/>
    <n v="1473505626"/>
    <d v="2023-08-15T00:00:00"/>
    <d v="2023-08-17T00:00:00"/>
    <x v="34"/>
    <s v="United States"/>
    <n v="2978810869"/>
    <s v="Select Your Tour Date:Philadelphia MAY 14"/>
    <s v="online"/>
    <s v="listing"/>
    <s v="online_cc"/>
    <m/>
    <m/>
    <n v="0"/>
    <m/>
  </r>
  <r>
    <x v="262"/>
    <x v="30"/>
    <n v="1"/>
    <n v="8.99"/>
    <m/>
    <m/>
    <n v="0"/>
    <n v="0"/>
    <n v="3.64"/>
    <n v="0"/>
    <n v="8.99"/>
    <s v="USD"/>
    <n v="3679085874"/>
    <n v="1473505626"/>
    <d v="2023-08-15T00:00:00"/>
    <d v="2023-08-17T00:00:00"/>
    <x v="24"/>
    <s v="United States"/>
    <n v="2985453974"/>
    <s v="Select Your Tour Date:Nashville MAY 7"/>
    <s v="online"/>
    <s v="listing"/>
    <s v="online_cc"/>
    <m/>
    <m/>
    <n v="0"/>
    <m/>
  </r>
  <r>
    <x v="262"/>
    <x v="30"/>
    <n v="2"/>
    <n v="8.99"/>
    <m/>
    <m/>
    <n v="0"/>
    <n v="0"/>
    <n v="4.09"/>
    <n v="0"/>
    <n v="17.98"/>
    <s v="USD"/>
    <n v="3680534477"/>
    <n v="1473505626"/>
    <d v="2023-08-15T00:00:00"/>
    <d v="2023-08-17T00:00:00"/>
    <x v="18"/>
    <s v="United States"/>
    <n v="2978751519"/>
    <s v="Select Your Tour Date:Chicago JUN 2"/>
    <s v="online"/>
    <s v="listing"/>
    <s v="online_cc"/>
    <m/>
    <m/>
    <n v="0"/>
    <m/>
  </r>
  <r>
    <x v="262"/>
    <x v="30"/>
    <n v="2"/>
    <n v="8.99"/>
    <m/>
    <m/>
    <n v="0"/>
    <n v="0"/>
    <n v="4.4400000000000004"/>
    <n v="0"/>
    <n v="17.98"/>
    <s v="USD"/>
    <n v="3679018394"/>
    <n v="1473505626"/>
    <d v="2023-08-15T00:00:00"/>
    <d v="2023-08-17T00:00:00"/>
    <x v="3"/>
    <s v="United States"/>
    <n v="2978716149"/>
    <s v="Select Your Tour Date:Los Angeles AUG 4"/>
    <s v="online"/>
    <s v="listing"/>
    <s v="online_cc"/>
    <m/>
    <m/>
    <n v="0"/>
    <m/>
  </r>
  <r>
    <x v="262"/>
    <x v="30"/>
    <n v="1"/>
    <n v="8.99"/>
    <m/>
    <m/>
    <n v="0"/>
    <n v="0"/>
    <n v="3.75"/>
    <n v="0"/>
    <n v="8.99"/>
    <s v="USD"/>
    <n v="3680487753"/>
    <n v="1473505626"/>
    <d v="2023-08-15T00:00:00"/>
    <d v="2023-08-17T00:00:00"/>
    <x v="34"/>
    <s v="United States"/>
    <n v="2978715199"/>
    <s v="Select Your Tour Date:Philadelphia MAY 12"/>
    <s v="online"/>
    <s v="listing"/>
    <s v="online_cc"/>
    <m/>
    <m/>
    <n v="0"/>
    <m/>
  </r>
  <r>
    <x v="262"/>
    <x v="30"/>
    <n v="1"/>
    <n v="8.99"/>
    <m/>
    <m/>
    <n v="0"/>
    <n v="0"/>
    <n v="4.24"/>
    <n v="0"/>
    <n v="8.99"/>
    <s v="USD"/>
    <n v="3680399319"/>
    <n v="1473505626"/>
    <d v="2023-08-15T00:00:00"/>
    <d v="2023-08-17T00:00:00"/>
    <x v="6"/>
    <s v="United States"/>
    <n v="2985334084"/>
    <s v="Select Your Tour Date:Arlington MArkansas 31"/>
    <s v="online"/>
    <s v="listing"/>
    <s v="online_cc"/>
    <m/>
    <m/>
    <n v="0"/>
    <m/>
  </r>
  <r>
    <x v="262"/>
    <x v="30"/>
    <n v="1"/>
    <n v="8.99"/>
    <m/>
    <m/>
    <n v="0"/>
    <n v="0"/>
    <n v="0"/>
    <n v="0"/>
    <n v="8.99"/>
    <s v="USD"/>
    <n v="3678929932"/>
    <n v="1473505626"/>
    <d v="2023-08-15T00:00:00"/>
    <d v="2023-08-17T00:00:00"/>
    <x v="6"/>
    <s v="United States"/>
    <n v="2985334084"/>
    <s v="Select Your Tour Date:Los Angeles AUG 4"/>
    <s v="online"/>
    <s v="listing"/>
    <s v="online_cc"/>
    <m/>
    <m/>
    <n v="0"/>
    <m/>
  </r>
  <r>
    <x v="262"/>
    <x v="30"/>
    <n v="5"/>
    <n v="8.99"/>
    <m/>
    <m/>
    <n v="0"/>
    <n v="0"/>
    <n v="6.07"/>
    <n v="0"/>
    <n v="44.95"/>
    <s v="USD"/>
    <n v="3678822514"/>
    <n v="1473505626"/>
    <d v="2023-08-15T00:00:00"/>
    <d v="2023-08-17T00:00:00"/>
    <x v="7"/>
    <s v="United States"/>
    <n v="2985251542"/>
    <s v="Select Your Tour Date:Pittsburgh JUN 17"/>
    <s v="online"/>
    <s v="listing"/>
    <s v="online_cc"/>
    <m/>
    <m/>
    <n v="0"/>
    <m/>
  </r>
  <r>
    <x v="262"/>
    <x v="31"/>
    <n v="1"/>
    <n v="11.99"/>
    <m/>
    <m/>
    <n v="0"/>
    <n v="0"/>
    <n v="4.13"/>
    <n v="0"/>
    <n v="11.99"/>
    <s v="USD"/>
    <n v="3678703182"/>
    <n v="1475661736"/>
    <d v="2023-08-15T00:00:00"/>
    <d v="2023-08-17T00:00:00"/>
    <x v="30"/>
    <s v="United States"/>
    <n v="2978469463"/>
    <s v="Select Your Tour Date:E. Rutherford MAY 28,Personalization:Section 5, Row 9, Seat 11 &amp; 12"/>
    <s v="online"/>
    <s v="listing"/>
    <s v="online_cc"/>
    <m/>
    <m/>
    <n v="0"/>
    <m/>
  </r>
  <r>
    <x v="262"/>
    <x v="30"/>
    <n v="2"/>
    <n v="8.99"/>
    <m/>
    <m/>
    <n v="0"/>
    <n v="0"/>
    <n v="4.4400000000000004"/>
    <n v="0"/>
    <n v="17.98"/>
    <s v="USD"/>
    <n v="3678683188"/>
    <n v="1473505626"/>
    <d v="2023-08-15T00:00:00"/>
    <d v="2023-08-17T00:00:00"/>
    <x v="3"/>
    <s v="United States"/>
    <n v="2985144494"/>
    <s v="Select Your Tour Date:Los Angeles AUG 3"/>
    <s v="online"/>
    <s v="listing"/>
    <s v="online_cc"/>
    <m/>
    <m/>
    <n v="0"/>
    <m/>
  </r>
  <r>
    <x v="262"/>
    <x v="30"/>
    <n v="1"/>
    <n v="8.99"/>
    <m/>
    <m/>
    <n v="0"/>
    <n v="0"/>
    <n v="3.66"/>
    <n v="0"/>
    <n v="8.99"/>
    <s v="USD"/>
    <n v="3678580262"/>
    <n v="1473505626"/>
    <d v="2023-08-15T00:00:00"/>
    <d v="2023-08-17T00:00:00"/>
    <x v="24"/>
    <s v="United States"/>
    <n v="2985066016"/>
    <s v="Select Your Tour Date:Detroit JUN 10"/>
    <s v="online"/>
    <s v="listing"/>
    <s v="online_cc"/>
    <m/>
    <m/>
    <n v="0"/>
    <m/>
  </r>
  <r>
    <x v="262"/>
    <x v="30"/>
    <n v="1"/>
    <n v="8.99"/>
    <m/>
    <m/>
    <n v="0"/>
    <n v="0"/>
    <n v="3.81"/>
    <n v="0"/>
    <n v="8.99"/>
    <s v="USD"/>
    <n v="3678577718"/>
    <n v="1473505626"/>
    <d v="2023-08-15T00:00:00"/>
    <d v="2023-08-17T00:00:00"/>
    <x v="2"/>
    <s v="United States"/>
    <n v="2978370305"/>
    <s v="Select Your Tour Date:Tampa APR 13"/>
    <s v="online"/>
    <s v="listing"/>
    <s v="online_cc"/>
    <m/>
    <m/>
    <n v="0"/>
    <m/>
  </r>
  <r>
    <x v="262"/>
    <x v="30"/>
    <n v="1"/>
    <n v="8.99"/>
    <m/>
    <m/>
    <n v="0"/>
    <n v="0"/>
    <n v="3.75"/>
    <n v="0"/>
    <n v="8.99"/>
    <s v="USD"/>
    <n v="3680031583"/>
    <n v="1473505626"/>
    <d v="2023-08-15T00:00:00"/>
    <d v="2023-08-16T00:00:00"/>
    <x v="14"/>
    <s v="United States"/>
    <n v="2978361023"/>
    <s v="Select Your Tour Date:Pittsburgh JUN 17"/>
    <s v="online"/>
    <s v="listing"/>
    <s v="online_cc"/>
    <m/>
    <m/>
    <n v="0"/>
    <m/>
  </r>
  <r>
    <x v="262"/>
    <x v="30"/>
    <n v="1"/>
    <n v="8.99"/>
    <m/>
    <m/>
    <n v="0"/>
    <n v="0"/>
    <n v="8.82"/>
    <n v="0"/>
    <n v="8.99"/>
    <s v="USD"/>
    <n v="3680027737"/>
    <n v="1473505626"/>
    <d v="2023-08-15T00:00:00"/>
    <d v="2023-08-17T00:00:00"/>
    <x v="6"/>
    <s v="United States"/>
    <n v="2985052216"/>
    <s v="Select Your Tour Date:Arlington APR 2"/>
    <s v="online"/>
    <s v="listing"/>
    <s v="online_cc"/>
    <m/>
    <m/>
    <n v="0"/>
    <m/>
  </r>
  <r>
    <x v="262"/>
    <x v="30"/>
    <n v="4"/>
    <n v="8.99"/>
    <m/>
    <m/>
    <n v="0"/>
    <n v="0"/>
    <n v="0"/>
    <n v="0"/>
    <n v="35.96"/>
    <s v="USD"/>
    <n v="3680027735"/>
    <n v="1473505626"/>
    <d v="2023-08-15T00:00:00"/>
    <d v="2023-08-17T00:00:00"/>
    <x v="6"/>
    <s v="United States"/>
    <n v="2985052216"/>
    <s v="Select Your Tour Date:Los Angeles AUG 9"/>
    <s v="online"/>
    <s v="listing"/>
    <s v="online_cc"/>
    <m/>
    <m/>
    <n v="0"/>
    <m/>
  </r>
  <r>
    <x v="262"/>
    <x v="30"/>
    <n v="2"/>
    <n v="8.99"/>
    <m/>
    <m/>
    <n v="0"/>
    <n v="0"/>
    <n v="0"/>
    <n v="0"/>
    <n v="17.98"/>
    <s v="USD"/>
    <n v="3678562140"/>
    <n v="1473505626"/>
    <d v="2023-08-15T00:00:00"/>
    <d v="2023-08-17T00:00:00"/>
    <x v="6"/>
    <s v="United States"/>
    <n v="2985052216"/>
    <s v="Select Your Tour Date:Denver JUL 14"/>
    <s v="online"/>
    <s v="listing"/>
    <s v="online_cc"/>
    <m/>
    <m/>
    <n v="0"/>
    <m/>
  </r>
  <r>
    <x v="262"/>
    <x v="20"/>
    <n v="1"/>
    <n v="8.99"/>
    <m/>
    <m/>
    <n v="0"/>
    <n v="0"/>
    <n v="3.59"/>
    <n v="0"/>
    <n v="8.99"/>
    <s v="USD"/>
    <n v="3679995395"/>
    <n v="1395317136"/>
    <d v="2023-08-15T00:00:00"/>
    <d v="2023-08-17T00:00:00"/>
    <x v="24"/>
    <s v="United States"/>
    <n v="2985027696"/>
    <s v="Select Your Tour Date:Cincinnati JUN 30"/>
    <s v="online"/>
    <s v="listing"/>
    <s v="online_cc"/>
    <m/>
    <m/>
    <n v="0"/>
    <m/>
  </r>
  <r>
    <x v="262"/>
    <x v="20"/>
    <n v="1"/>
    <n v="8.99"/>
    <s v="ColoradoMEBACK"/>
    <s v="ColoradoMEBACK - % off"/>
    <n v="0.9"/>
    <n v="0"/>
    <n v="3.66"/>
    <n v="0"/>
    <n v="8.99"/>
    <s v="USD"/>
    <n v="3679959881"/>
    <n v="1395317136"/>
    <d v="2023-08-15T00:00:00"/>
    <d v="2023-08-17T00:00:00"/>
    <x v="18"/>
    <s v="United States"/>
    <n v="2985001054"/>
    <s v="Select Your Tour Date:Chicago JUN 4"/>
    <s v="online"/>
    <s v="listing"/>
    <s v="online_cc"/>
    <m/>
    <m/>
    <n v="0"/>
    <m/>
  </r>
  <r>
    <x v="262"/>
    <x v="30"/>
    <n v="2"/>
    <n v="8.99"/>
    <m/>
    <m/>
    <n v="0"/>
    <n v="0"/>
    <n v="4.1500000000000004"/>
    <n v="0"/>
    <n v="17.98"/>
    <s v="USD"/>
    <n v="3678400234"/>
    <n v="1473505626"/>
    <d v="2023-08-15T00:00:00"/>
    <d v="2023-08-17T00:00:00"/>
    <x v="40"/>
    <s v="United States"/>
    <n v="2978232091"/>
    <s v="Select Your Tour Date:Kansas City JUL 7"/>
    <s v="online"/>
    <s v="listing"/>
    <s v="online_cc"/>
    <m/>
    <m/>
    <n v="0"/>
    <m/>
  </r>
  <r>
    <x v="262"/>
    <x v="30"/>
    <n v="2"/>
    <n v="8.99"/>
    <m/>
    <m/>
    <n v="0"/>
    <n v="0"/>
    <n v="4.09"/>
    <n v="0"/>
    <n v="17.98"/>
    <s v="USD"/>
    <n v="3679854491"/>
    <n v="1473505626"/>
    <d v="2023-08-15T00:00:00"/>
    <d v="2023-08-17T00:00:00"/>
    <x v="11"/>
    <s v="United States"/>
    <n v="2978225785"/>
    <s v="Select Your Tour Date:Detroit JUN 10"/>
    <s v="online"/>
    <s v="listing"/>
    <s v="online_cc"/>
    <m/>
    <m/>
    <n v="0"/>
    <m/>
  </r>
  <r>
    <x v="262"/>
    <x v="32"/>
    <n v="1"/>
    <n v="60"/>
    <s v="ColoradoMEBACK"/>
    <s v="ColoradoMEBACK - % off"/>
    <n v="6"/>
    <n v="0"/>
    <n v="13.17"/>
    <n v="0"/>
    <n v="60"/>
    <s v="USD"/>
    <n v="3679576895"/>
    <n v="1478154972"/>
    <d v="2023-08-15T00:00:00"/>
    <d v="2023-08-21T00:00:00"/>
    <x v="3"/>
    <s v="United States"/>
    <n v="2984708752"/>
    <s v="Unisex shirt size:XS US letter,Personalization:7/29/23"/>
    <s v="online"/>
    <s v="listing"/>
    <s v="online_cc"/>
    <m/>
    <m/>
    <n v="0"/>
    <m/>
  </r>
  <r>
    <x v="262"/>
    <x v="30"/>
    <n v="3"/>
    <n v="8.99"/>
    <m/>
    <m/>
    <n v="0"/>
    <n v="0"/>
    <n v="4.6900000000000004"/>
    <n v="0"/>
    <n v="26.97"/>
    <s v="USD"/>
    <n v="3679251479"/>
    <n v="1473505626"/>
    <d v="2023-08-15T00:00:00"/>
    <d v="2023-08-16T00:00:00"/>
    <x v="19"/>
    <s v="United States"/>
    <n v="2984465360"/>
    <s v="Select Your Tour Date:Chicago JUN 4"/>
    <s v="online"/>
    <s v="listing"/>
    <s v="online_cc"/>
    <m/>
    <m/>
    <n v="0"/>
    <m/>
  </r>
  <r>
    <x v="263"/>
    <x v="30"/>
    <n v="1"/>
    <n v="8.99"/>
    <m/>
    <m/>
    <n v="0"/>
    <n v="0"/>
    <n v="4.13"/>
    <n v="0"/>
    <n v="8.99"/>
    <s v="USD"/>
    <n v="3681802645"/>
    <n v="1473505626"/>
    <d v="2023-08-16T00:00:00"/>
    <d v="2023-08-18T00:00:00"/>
    <x v="3"/>
    <s v="United States"/>
    <n v="2986414884"/>
    <s v="Select Your Tour Date:Los Angeles AUG 8"/>
    <s v="online"/>
    <s v="listing"/>
    <s v="online_cc"/>
    <m/>
    <m/>
    <n v="0"/>
    <m/>
  </r>
  <r>
    <x v="263"/>
    <x v="30"/>
    <n v="3"/>
    <n v="8.99"/>
    <m/>
    <m/>
    <n v="0"/>
    <n v="0"/>
    <n v="5.33"/>
    <n v="0"/>
    <n v="26.97"/>
    <s v="USD"/>
    <n v="3680282206"/>
    <n v="1473505626"/>
    <d v="2023-08-16T00:00:00"/>
    <d v="2023-08-18T00:00:00"/>
    <x v="3"/>
    <s v="United States"/>
    <n v="2986371926"/>
    <s v="Select Your Tour Date:Los Angeles AUG 7"/>
    <s v="online"/>
    <s v="listing"/>
    <s v="online_cc"/>
    <m/>
    <m/>
    <n v="0"/>
    <m/>
  </r>
  <r>
    <x v="263"/>
    <x v="30"/>
    <n v="2"/>
    <n v="8.99"/>
    <m/>
    <m/>
    <n v="0"/>
    <n v="0"/>
    <n v="4.24"/>
    <n v="0"/>
    <n v="17.98"/>
    <s v="USD"/>
    <n v="3680209280"/>
    <n v="1473505626"/>
    <d v="2023-08-16T00:00:00"/>
    <d v="2023-08-18T00:00:00"/>
    <x v="36"/>
    <s v="United States"/>
    <n v="2979616025"/>
    <s v="Select Your Tour Date:Denver JUL 15"/>
    <s v="online"/>
    <s v="listing"/>
    <s v="online_cc"/>
    <m/>
    <m/>
    <n v="0"/>
    <m/>
  </r>
  <r>
    <x v="263"/>
    <x v="30"/>
    <n v="2"/>
    <n v="8.99"/>
    <m/>
    <m/>
    <n v="0"/>
    <n v="0"/>
    <n v="4.09"/>
    <n v="0"/>
    <n v="17.98"/>
    <s v="USD"/>
    <n v="3680071688"/>
    <n v="1473505626"/>
    <d v="2023-08-16T00:00:00"/>
    <d v="2023-08-18T00:00:00"/>
    <x v="4"/>
    <s v="United States"/>
    <n v="2986210322"/>
    <s v="Select Your Tour Date:Nashville MAY 5"/>
    <s v="online"/>
    <s v="listing"/>
    <s v="online_cc"/>
    <m/>
    <m/>
    <n v="0"/>
    <m/>
  </r>
  <r>
    <x v="263"/>
    <x v="30"/>
    <n v="1"/>
    <n v="8.99"/>
    <m/>
    <m/>
    <n v="0"/>
    <n v="0"/>
    <n v="3.81"/>
    <n v="0"/>
    <n v="8.99"/>
    <s v="USD"/>
    <n v="3680027698"/>
    <n v="1473505626"/>
    <d v="2023-08-16T00:00:00"/>
    <d v="2023-08-18T00:00:00"/>
    <x v="21"/>
    <s v="United States"/>
    <n v="2979475647"/>
    <s v="Select Your Tour Date:Foxborough MAY 19"/>
    <s v="online"/>
    <s v="listing"/>
    <s v="online_cc"/>
    <m/>
    <m/>
    <n v="0"/>
    <m/>
  </r>
  <r>
    <x v="263"/>
    <x v="30"/>
    <n v="1"/>
    <n v="8.99"/>
    <m/>
    <m/>
    <n v="0"/>
    <n v="0"/>
    <n v="4.13"/>
    <n v="0"/>
    <n v="8.99"/>
    <s v="USD"/>
    <n v="3680008622"/>
    <n v="1473505626"/>
    <d v="2023-08-16T00:00:00"/>
    <d v="2023-08-18T00:00:00"/>
    <x v="29"/>
    <s v="United States"/>
    <n v="2979460799"/>
    <s v="Select Your Tour Date:Seattle JUL 22"/>
    <s v="online"/>
    <s v="listing"/>
    <s v="online_cc"/>
    <m/>
    <m/>
    <n v="0"/>
    <m/>
  </r>
  <r>
    <x v="263"/>
    <x v="30"/>
    <n v="4"/>
    <n v="8.99"/>
    <m/>
    <m/>
    <n v="0"/>
    <n v="0"/>
    <n v="5.04"/>
    <n v="0"/>
    <n v="35.96"/>
    <s v="USD"/>
    <n v="3681460861"/>
    <n v="1473505626"/>
    <d v="2023-08-16T00:00:00"/>
    <d v="2023-08-18T00:00:00"/>
    <x v="41"/>
    <s v="United States"/>
    <n v="2979451877"/>
    <s v="Select Your Tour Date:Denver JUL 14"/>
    <s v="online"/>
    <s v="listing"/>
    <s v="online_cc"/>
    <m/>
    <m/>
    <n v="0"/>
    <m/>
  </r>
  <r>
    <x v="263"/>
    <x v="30"/>
    <n v="1"/>
    <n v="8.99"/>
    <m/>
    <m/>
    <n v="0"/>
    <n v="0"/>
    <n v="3.75"/>
    <n v="0"/>
    <n v="8.99"/>
    <s v="USD"/>
    <n v="3681435281"/>
    <n v="1473505626"/>
    <d v="2023-08-16T00:00:00"/>
    <d v="2023-08-18T00:00:00"/>
    <x v="11"/>
    <s v="United States"/>
    <n v="2986130660"/>
    <s v="Select Your Tour Date:Chicago JUN 3"/>
    <s v="online"/>
    <s v="listing"/>
    <s v="online_cc"/>
    <m/>
    <m/>
    <n v="0"/>
    <m/>
  </r>
  <r>
    <x v="263"/>
    <x v="30"/>
    <n v="3"/>
    <n v="8.99"/>
    <m/>
    <m/>
    <n v="0"/>
    <n v="0"/>
    <n v="4.8099999999999996"/>
    <n v="0"/>
    <n v="26.97"/>
    <s v="USD"/>
    <n v="3681432525"/>
    <n v="1473505626"/>
    <d v="2023-08-16T00:00:00"/>
    <d v="2023-08-18T00:00:00"/>
    <x v="15"/>
    <s v="United States"/>
    <n v="2979429997"/>
    <s v="Select Your Tour Date:Chicago JUN 3"/>
    <s v="online"/>
    <s v="listing"/>
    <s v="online_cc"/>
    <m/>
    <m/>
    <n v="0"/>
    <m/>
  </r>
  <r>
    <x v="263"/>
    <x v="30"/>
    <n v="1"/>
    <n v="8.99"/>
    <m/>
    <m/>
    <n v="0"/>
    <n v="0"/>
    <n v="7.96"/>
    <n v="0"/>
    <n v="8.99"/>
    <s v="USD"/>
    <n v="3681380217"/>
    <n v="1473505626"/>
    <d v="2023-08-16T00:00:00"/>
    <d v="2023-08-18T00:00:00"/>
    <x v="12"/>
    <s v="United States"/>
    <n v="2986088862"/>
    <s v="Select Your Tour Date:Arlington APR 2"/>
    <s v="online"/>
    <s v="listing"/>
    <s v="online_cc"/>
    <m/>
    <m/>
    <n v="0"/>
    <m/>
  </r>
  <r>
    <x v="263"/>
    <x v="30"/>
    <n v="1"/>
    <n v="8.99"/>
    <m/>
    <m/>
    <n v="0"/>
    <n v="0"/>
    <n v="0"/>
    <n v="0"/>
    <n v="8.99"/>
    <s v="USD"/>
    <n v="3681380215"/>
    <n v="1473505626"/>
    <d v="2023-08-16T00:00:00"/>
    <d v="2023-08-18T00:00:00"/>
    <x v="12"/>
    <s v="United States"/>
    <n v="2986088862"/>
    <s v="Select Your Tour Date:Arlington APR 1"/>
    <s v="online"/>
    <s v="listing"/>
    <s v="online_cc"/>
    <m/>
    <m/>
    <n v="0"/>
    <m/>
  </r>
  <r>
    <x v="263"/>
    <x v="30"/>
    <n v="1"/>
    <n v="8.99"/>
    <s v="ColoradoMEBACK"/>
    <s v="ColoradoMEBACK - % off"/>
    <n v="0.9"/>
    <n v="0"/>
    <n v="3.75"/>
    <n v="0"/>
    <n v="8.99"/>
    <s v="USD"/>
    <n v="3679899132"/>
    <n v="1473505626"/>
    <d v="2023-08-16T00:00:00"/>
    <d v="2023-08-17T00:00:00"/>
    <x v="7"/>
    <s v="United States"/>
    <n v="2979376947"/>
    <s v="Select Your Tour Date:Denver JUL 14"/>
    <s v="online"/>
    <s v="listing"/>
    <s v="online_cc"/>
    <m/>
    <m/>
    <n v="0"/>
    <m/>
  </r>
  <r>
    <x v="263"/>
    <x v="31"/>
    <n v="1"/>
    <n v="11.99"/>
    <s v="ColoradoMEBACK"/>
    <s v="ColoradoMEBACK - % off"/>
    <n v="2.1"/>
    <n v="0"/>
    <n v="4.09"/>
    <n v="0"/>
    <n v="11.99"/>
    <s v="USD"/>
    <n v="3679740944"/>
    <n v="1489854343"/>
    <d v="2023-08-16T00:00:00"/>
    <d v="2023-08-18T00:00:00"/>
    <x v="4"/>
    <s v="United States"/>
    <n v="2985954778"/>
    <s v="Select Your Tour Date:Nashville MAY 6,Personalization:Section- A, Row- 13, Seat- 5"/>
    <s v="online"/>
    <s v="listing"/>
    <s v="online_cc"/>
    <m/>
    <m/>
    <n v="0"/>
    <m/>
  </r>
  <r>
    <x v="263"/>
    <x v="30"/>
    <n v="1"/>
    <n v="8.99"/>
    <s v="ColoradoMEBACK"/>
    <s v="ColoradoMEBACK - % off"/>
    <n v="0"/>
    <n v="0"/>
    <n v="0"/>
    <n v="0"/>
    <n v="8.99"/>
    <s v="USD"/>
    <n v="3679740942"/>
    <n v="1473505626"/>
    <d v="2023-08-16T00:00:00"/>
    <d v="2023-08-18T00:00:00"/>
    <x v="4"/>
    <s v="United States"/>
    <n v="2985954778"/>
    <s v="Select Your Tour Date:Nashville MAY 6"/>
    <s v="online"/>
    <s v="listing"/>
    <s v="online_cc"/>
    <m/>
    <m/>
    <n v="0"/>
    <m/>
  </r>
  <r>
    <x v="263"/>
    <x v="3"/>
    <n v="1"/>
    <n v="16.98"/>
    <m/>
    <m/>
    <n v="0"/>
    <n v="0"/>
    <n v="3.75"/>
    <n v="0"/>
    <n v="16.98"/>
    <s v="USD"/>
    <n v="3680940635"/>
    <n v="1315261649"/>
    <d v="2023-08-16T00:00:00"/>
    <d v="2023-08-18T00:00:00"/>
    <x v="34"/>
    <s v="United States"/>
    <n v="2985749652"/>
    <m/>
    <s v="online"/>
    <s v="listing"/>
    <s v="online_cc"/>
    <m/>
    <m/>
    <n v="0"/>
    <m/>
  </r>
  <r>
    <x v="263"/>
    <x v="30"/>
    <n v="1"/>
    <n v="8.99"/>
    <m/>
    <m/>
    <n v="0"/>
    <n v="0"/>
    <n v="4.13"/>
    <n v="0"/>
    <n v="8.99"/>
    <s v="USD"/>
    <n v="3680879065"/>
    <n v="1473505626"/>
    <d v="2023-08-16T00:00:00"/>
    <d v="2023-08-17T00:00:00"/>
    <x v="3"/>
    <s v="United States"/>
    <n v="2985703496"/>
    <s v="Select Your Tour Date:Los Angeles AUG 7"/>
    <s v="online"/>
    <s v="listing"/>
    <s v="online_cc"/>
    <m/>
    <m/>
    <n v="0"/>
    <m/>
  </r>
  <r>
    <x v="263"/>
    <x v="30"/>
    <n v="1"/>
    <n v="8.99"/>
    <m/>
    <m/>
    <n v="0"/>
    <n v="0"/>
    <n v="3.97"/>
    <n v="0"/>
    <n v="8.99"/>
    <s v="USD"/>
    <n v="3680805105"/>
    <n v="1473505626"/>
    <d v="2023-08-16T00:00:00"/>
    <d v="2023-08-17T00:00:00"/>
    <x v="36"/>
    <s v="United States"/>
    <n v="2978956675"/>
    <s v="Select Your Tour Date:Denver JUL 15"/>
    <s v="online"/>
    <s v="listing"/>
    <s v="online_cc"/>
    <m/>
    <m/>
    <n v="0"/>
    <m/>
  </r>
  <r>
    <x v="263"/>
    <x v="31"/>
    <n v="1"/>
    <n v="11.99"/>
    <m/>
    <m/>
    <n v="0"/>
    <n v="0"/>
    <n v="4.1500000000000004"/>
    <n v="0"/>
    <n v="11.99"/>
    <s v="USD"/>
    <n v="3680734397"/>
    <n v="1489854343"/>
    <d v="2023-08-16T00:00:00"/>
    <d v="2023-08-17T00:00:00"/>
    <x v="0"/>
    <s v="United States"/>
    <n v="2978904177"/>
    <s v="Select Your Tour Date:Foxborough MAY 19,Personalization:Sec-CL32, row-8, seat-10"/>
    <s v="online"/>
    <s v="listing"/>
    <s v="online_cc"/>
    <m/>
    <m/>
    <n v="0"/>
    <m/>
  </r>
  <r>
    <x v="263"/>
    <x v="31"/>
    <n v="1"/>
    <n v="11.99"/>
    <m/>
    <m/>
    <n v="0"/>
    <n v="0"/>
    <n v="0"/>
    <n v="0"/>
    <n v="11.99"/>
    <s v="USD"/>
    <n v="3679265550"/>
    <n v="1489854343"/>
    <d v="2023-08-16T00:00:00"/>
    <d v="2023-08-17T00:00:00"/>
    <x v="0"/>
    <s v="United States"/>
    <n v="2978904177"/>
    <s v="Select Your Tour Date:E. Rutherford MAY 27,Personalization:Section-9 Row-24 Seat-1"/>
    <s v="online"/>
    <s v="listing"/>
    <s v="online_cc"/>
    <m/>
    <m/>
    <n v="0"/>
    <m/>
  </r>
  <r>
    <x v="263"/>
    <x v="30"/>
    <n v="2"/>
    <n v="8.99"/>
    <m/>
    <m/>
    <n v="0"/>
    <n v="0"/>
    <n v="4.24"/>
    <n v="0"/>
    <n v="17.98"/>
    <s v="USD"/>
    <n v="3679194272"/>
    <n v="1473505626"/>
    <d v="2023-08-16T00:00:00"/>
    <d v="2023-08-17T00:00:00"/>
    <x v="2"/>
    <s v="United States"/>
    <n v="2978850667"/>
    <s v="Select Your Tour Date:Nashville MAY 6"/>
    <s v="online"/>
    <s v="listing"/>
    <s v="online_cc"/>
    <m/>
    <m/>
    <n v="0"/>
    <m/>
  </r>
  <r>
    <x v="263"/>
    <x v="3"/>
    <n v="1"/>
    <n v="16.98"/>
    <m/>
    <m/>
    <n v="0"/>
    <n v="0"/>
    <n v="3.81"/>
    <n v="0"/>
    <n v="16.98"/>
    <s v="USD"/>
    <n v="3680638511"/>
    <n v="1315261649"/>
    <d v="2023-08-16T00:00:00"/>
    <d v="2023-08-17T00:00:00"/>
    <x v="21"/>
    <s v="United States"/>
    <n v="2985517470"/>
    <m/>
    <s v="online"/>
    <s v="listing"/>
    <s v="online_cc"/>
    <m/>
    <m/>
    <n v="0"/>
    <m/>
  </r>
  <r>
    <x v="264"/>
    <x v="30"/>
    <n v="1"/>
    <n v="8.99"/>
    <m/>
    <m/>
    <n v="0"/>
    <n v="0"/>
    <n v="3.75"/>
    <n v="0"/>
    <n v="8.99"/>
    <s v="USD"/>
    <n v="3681845254"/>
    <n v="1473505626"/>
    <d v="2023-08-17T00:00:00"/>
    <d v="2023-08-20T00:00:00"/>
    <x v="9"/>
    <s v="United States"/>
    <n v="2987549100"/>
    <s v="Select Your Tour Date:Atlanta APR 29"/>
    <s v="online"/>
    <s v="listing"/>
    <s v="online_cc"/>
    <m/>
    <m/>
    <n v="0"/>
    <m/>
  </r>
  <r>
    <x v="264"/>
    <x v="30"/>
    <n v="1"/>
    <n v="8.99"/>
    <m/>
    <m/>
    <n v="0"/>
    <n v="0"/>
    <n v="4.13"/>
    <n v="0"/>
    <n v="8.99"/>
    <s v="USD"/>
    <n v="3681840192"/>
    <n v="1473505626"/>
    <d v="2023-08-17T00:00:00"/>
    <d v="2023-08-20T00:00:00"/>
    <x v="53"/>
    <s v="United States"/>
    <n v="2987545324"/>
    <s v="Select Your Tour Date:Atlanta APR 29"/>
    <s v="online"/>
    <s v="listing"/>
    <s v="online_cc"/>
    <m/>
    <m/>
    <n v="0"/>
    <m/>
  </r>
  <r>
    <x v="264"/>
    <x v="30"/>
    <n v="1"/>
    <n v="8.99"/>
    <m/>
    <m/>
    <n v="0"/>
    <n v="0"/>
    <n v="3.75"/>
    <n v="0"/>
    <n v="8.99"/>
    <s v="USD"/>
    <n v="3681784382"/>
    <n v="1473505626"/>
    <d v="2023-08-17T00:00:00"/>
    <d v="2023-08-20T00:00:00"/>
    <x v="9"/>
    <s v="United States"/>
    <n v="2980844391"/>
    <s v="Select Your Tour Date:Atlanta APR 28"/>
    <s v="online"/>
    <s v="listing"/>
    <s v="online_cc"/>
    <m/>
    <m/>
    <n v="0"/>
    <m/>
  </r>
  <r>
    <x v="264"/>
    <x v="38"/>
    <n v="1"/>
    <n v="8.99"/>
    <m/>
    <m/>
    <n v="0"/>
    <n v="0"/>
    <n v="3.66"/>
    <n v="0"/>
    <n v="8.99"/>
    <s v="USD"/>
    <n v="3681748774"/>
    <n v="1285546058"/>
    <d v="2023-08-17T00:00:00"/>
    <d v="2023-08-20T00:00:00"/>
    <x v="11"/>
    <s v="United States"/>
    <n v="2987477036"/>
    <m/>
    <s v="online"/>
    <s v="listing"/>
    <s v="online_cc"/>
    <m/>
    <m/>
    <n v="0"/>
    <m/>
  </r>
  <r>
    <x v="264"/>
    <x v="30"/>
    <n v="1"/>
    <n v="8.99"/>
    <m/>
    <m/>
    <n v="0"/>
    <n v="0"/>
    <n v="4.13"/>
    <n v="0"/>
    <n v="8.99"/>
    <s v="USD"/>
    <n v="3683223011"/>
    <n v="1473505626"/>
    <d v="2023-08-17T00:00:00"/>
    <d v="2023-08-20T00:00:00"/>
    <x v="3"/>
    <s v="United States"/>
    <n v="2980814001"/>
    <s v="Select Your Tour Date:Santa Clara JUL 29"/>
    <s v="online"/>
    <s v="listing"/>
    <s v="online_cc"/>
    <m/>
    <m/>
    <n v="0"/>
    <m/>
  </r>
  <r>
    <x v="264"/>
    <x v="30"/>
    <n v="1"/>
    <n v="8.99"/>
    <m/>
    <m/>
    <n v="0"/>
    <n v="0"/>
    <n v="3.81"/>
    <n v="0"/>
    <n v="8.99"/>
    <s v="USD"/>
    <n v="3681597040"/>
    <n v="1473505626"/>
    <d v="2023-08-17T00:00:00"/>
    <d v="2023-08-20T00:00:00"/>
    <x v="44"/>
    <s v="United States"/>
    <n v="2987363516"/>
    <s v="Select Your Tour Date:Kansas City JUL 8"/>
    <s v="online"/>
    <s v="listing"/>
    <s v="online_cc"/>
    <m/>
    <m/>
    <n v="0"/>
    <m/>
  </r>
  <r>
    <x v="264"/>
    <x v="30"/>
    <n v="1"/>
    <n v="8.99"/>
    <m/>
    <m/>
    <n v="0"/>
    <n v="0"/>
    <n v="13.17"/>
    <n v="0"/>
    <n v="8.99"/>
    <s v="USD"/>
    <n v="3681367012"/>
    <n v="1473505626"/>
    <d v="2023-08-17T00:00:00"/>
    <d v="2023-08-20T00:00:00"/>
    <x v="3"/>
    <s v="United States"/>
    <n v="2987192308"/>
    <s v="Select Your Tour Date:Los Angeles AUG 5"/>
    <s v="online"/>
    <s v="listing"/>
    <s v="online_cc"/>
    <m/>
    <m/>
    <n v="0"/>
    <m/>
  </r>
  <r>
    <x v="264"/>
    <x v="30"/>
    <n v="1"/>
    <n v="8.99"/>
    <m/>
    <m/>
    <n v="0"/>
    <n v="0"/>
    <n v="0"/>
    <n v="0"/>
    <n v="8.99"/>
    <s v="USD"/>
    <n v="3681367010"/>
    <n v="1473505626"/>
    <d v="2023-08-17T00:00:00"/>
    <d v="2023-08-20T00:00:00"/>
    <x v="3"/>
    <s v="United States"/>
    <n v="2987192308"/>
    <s v="Select Your Tour Date:Glendale MArkansas 17"/>
    <s v="online"/>
    <s v="listing"/>
    <s v="online_cc"/>
    <m/>
    <m/>
    <n v="0"/>
    <m/>
  </r>
  <r>
    <x v="264"/>
    <x v="30"/>
    <n v="1"/>
    <n v="8.99"/>
    <m/>
    <m/>
    <n v="0"/>
    <n v="0"/>
    <n v="0"/>
    <n v="0"/>
    <n v="8.99"/>
    <s v="USD"/>
    <n v="3681367008"/>
    <n v="1473505626"/>
    <d v="2023-08-17T00:00:00"/>
    <d v="2023-08-20T00:00:00"/>
    <x v="3"/>
    <s v="United States"/>
    <n v="2987192308"/>
    <s v="Select Your Tour Date:Glendale MArkansas 18"/>
    <s v="online"/>
    <s v="listing"/>
    <s v="online_cc"/>
    <m/>
    <m/>
    <n v="0"/>
    <m/>
  </r>
  <r>
    <x v="264"/>
    <x v="30"/>
    <n v="1"/>
    <n v="8.99"/>
    <m/>
    <m/>
    <n v="0"/>
    <n v="0"/>
    <n v="0"/>
    <n v="0"/>
    <n v="8.99"/>
    <s v="USD"/>
    <n v="3682835185"/>
    <n v="1473505626"/>
    <d v="2023-08-17T00:00:00"/>
    <d v="2023-08-20T00:00:00"/>
    <x v="3"/>
    <s v="United States"/>
    <n v="2987192308"/>
    <s v="Select Your Tour Date:Las Vegas MArkansas 24"/>
    <s v="online"/>
    <s v="listing"/>
    <s v="online_cc"/>
    <m/>
    <m/>
    <n v="0"/>
    <m/>
  </r>
  <r>
    <x v="264"/>
    <x v="31"/>
    <n v="1"/>
    <n v="11.99"/>
    <m/>
    <m/>
    <n v="0"/>
    <n v="0"/>
    <n v="0"/>
    <n v="0"/>
    <n v="11.99"/>
    <s v="USD"/>
    <n v="3682835183"/>
    <n v="1489854343"/>
    <d v="2023-08-17T00:00:00"/>
    <d v="2023-08-20T00:00:00"/>
    <x v="3"/>
    <s v="United States"/>
    <n v="2987192308"/>
    <s v="Select Your Tour Date:Los Angeles AUG 5,Personalization:Sec Florida-H, Row 6, Seat 13"/>
    <s v="online"/>
    <s v="listing"/>
    <s v="online_cc"/>
    <m/>
    <m/>
    <n v="0"/>
    <m/>
  </r>
  <r>
    <x v="264"/>
    <x v="30"/>
    <n v="1"/>
    <n v="8.99"/>
    <m/>
    <m/>
    <n v="0"/>
    <n v="0"/>
    <n v="0"/>
    <n v="0"/>
    <n v="8.99"/>
    <s v="USD"/>
    <n v="3681367006"/>
    <n v="1473505626"/>
    <d v="2023-08-17T00:00:00"/>
    <d v="2023-08-20T00:00:00"/>
    <x v="3"/>
    <s v="United States"/>
    <n v="2987192308"/>
    <s v="Select Your Tour Date:Los Angeles AUG 7"/>
    <s v="online"/>
    <s v="listing"/>
    <s v="online_cc"/>
    <m/>
    <m/>
    <n v="0"/>
    <m/>
  </r>
  <r>
    <x v="264"/>
    <x v="30"/>
    <n v="1"/>
    <n v="8.99"/>
    <s v="ColoradoMEBACK"/>
    <s v="ColoradoMEBACK - % off"/>
    <n v="2.7"/>
    <n v="0"/>
    <n v="4.8099999999999996"/>
    <n v="0"/>
    <n v="8.99"/>
    <s v="USD"/>
    <n v="3682740637"/>
    <n v="1473505626"/>
    <d v="2023-08-17T00:00:00"/>
    <d v="2023-08-20T00:00:00"/>
    <x v="14"/>
    <s v="United States"/>
    <n v="2980432773"/>
    <s v="Select Your Tour Date:Philadelphia MAY 13"/>
    <s v="online"/>
    <s v="listing"/>
    <s v="online_cc"/>
    <m/>
    <m/>
    <n v="0"/>
    <m/>
  </r>
  <r>
    <x v="264"/>
    <x v="30"/>
    <n v="2"/>
    <n v="8.99"/>
    <s v="ColoradoMEBACK"/>
    <s v="ColoradoMEBACK - % off"/>
    <n v="0"/>
    <n v="0"/>
    <n v="0"/>
    <n v="0"/>
    <n v="17.98"/>
    <s v="USD"/>
    <n v="3681274088"/>
    <n v="1473505626"/>
    <d v="2023-08-17T00:00:00"/>
    <d v="2023-08-20T00:00:00"/>
    <x v="14"/>
    <s v="United States"/>
    <n v="2980432773"/>
    <s v="Select Your Tour Date:Los Angeles AUG 8"/>
    <s v="online"/>
    <s v="listing"/>
    <s v="online_cc"/>
    <m/>
    <m/>
    <n v="0"/>
    <m/>
  </r>
  <r>
    <x v="264"/>
    <x v="30"/>
    <n v="3"/>
    <n v="8.99"/>
    <s v="ColoradoMEBACK"/>
    <s v="ColoradoMEBACK - % off"/>
    <n v="2.7"/>
    <n v="0"/>
    <n v="4.88"/>
    <n v="0"/>
    <n v="26.97"/>
    <s v="USD"/>
    <n v="3682717081"/>
    <n v="1473505626"/>
    <d v="2023-08-17T00:00:00"/>
    <d v="2023-08-20T00:00:00"/>
    <x v="2"/>
    <s v="United States"/>
    <n v="2980414181"/>
    <s v="Select Your Tour Date:Tampa APR 13"/>
    <s v="online"/>
    <s v="listing"/>
    <s v="online_cc"/>
    <m/>
    <m/>
    <n v="0"/>
    <m/>
  </r>
  <r>
    <x v="264"/>
    <x v="30"/>
    <n v="1"/>
    <n v="8.99"/>
    <m/>
    <m/>
    <n v="0"/>
    <n v="0"/>
    <n v="3.75"/>
    <n v="0"/>
    <n v="8.99"/>
    <s v="USD"/>
    <n v="3681216170"/>
    <n v="1473505626"/>
    <d v="2023-08-17T00:00:00"/>
    <d v="2023-08-20T00:00:00"/>
    <x v="7"/>
    <s v="United States"/>
    <n v="2980386333"/>
    <s v="Select Your Tour Date:Los Angeles AUG 3"/>
    <s v="online"/>
    <s v="listing"/>
    <s v="online_cc"/>
    <m/>
    <m/>
    <n v="0"/>
    <m/>
  </r>
  <r>
    <x v="264"/>
    <x v="31"/>
    <n v="1"/>
    <n v="11.99"/>
    <m/>
    <m/>
    <n v="0"/>
    <n v="0"/>
    <n v="4.1500000000000004"/>
    <n v="0"/>
    <n v="11.99"/>
    <s v="USD"/>
    <n v="3681188668"/>
    <n v="1489854343"/>
    <d v="2023-08-17T00:00:00"/>
    <d v="2023-08-20T00:00:00"/>
    <x v="40"/>
    <s v="United States"/>
    <n v="2987060022"/>
    <s v="Select Your Tour Date:Kansas City JUL 8,Personalization:Section 331, Row 31, Seat 14"/>
    <s v="online"/>
    <s v="listing"/>
    <s v="online_cc"/>
    <m/>
    <m/>
    <n v="0"/>
    <m/>
  </r>
  <r>
    <x v="264"/>
    <x v="31"/>
    <n v="1"/>
    <n v="11.99"/>
    <m/>
    <m/>
    <n v="0"/>
    <n v="0"/>
    <n v="0"/>
    <n v="0"/>
    <n v="11.99"/>
    <s v="USD"/>
    <n v="3681188666"/>
    <n v="1489854343"/>
    <d v="2023-08-17T00:00:00"/>
    <d v="2023-08-20T00:00:00"/>
    <x v="40"/>
    <s v="United States"/>
    <n v="2987060022"/>
    <s v="Select Your Tour Date:Kansas City JUL 8,Personalization:Section 331, Row 31, Seat 15"/>
    <s v="online"/>
    <s v="listing"/>
    <s v="online_cc"/>
    <m/>
    <m/>
    <n v="0"/>
    <m/>
  </r>
  <r>
    <x v="264"/>
    <x v="30"/>
    <n v="1"/>
    <n v="8.99"/>
    <m/>
    <m/>
    <n v="0"/>
    <n v="0"/>
    <n v="4.13"/>
    <n v="0"/>
    <n v="8.99"/>
    <s v="USD"/>
    <n v="3681087186"/>
    <n v="1473505626"/>
    <d v="2023-08-17T00:00:00"/>
    <d v="2023-08-20T00:00:00"/>
    <x v="3"/>
    <s v="United States"/>
    <n v="2986983940"/>
    <s v="Select Your Tour Date:Los Angeles AUG 7"/>
    <s v="online"/>
    <s v="listing"/>
    <s v="online_cc"/>
    <m/>
    <m/>
    <n v="0"/>
    <m/>
  </r>
  <r>
    <x v="264"/>
    <x v="30"/>
    <n v="2"/>
    <n v="8.99"/>
    <s v="ColoradoMEBACK"/>
    <s v="ColoradoMEBACK - % off"/>
    <n v="1.8"/>
    <n v="0"/>
    <n v="4.09"/>
    <n v="0"/>
    <n v="17.98"/>
    <s v="USD"/>
    <n v="3681079882"/>
    <n v="1473505626"/>
    <d v="2023-08-17T00:00:00"/>
    <d v="2023-08-20T00:00:00"/>
    <x v="24"/>
    <s v="United States"/>
    <n v="2980277801"/>
    <s v="Select Your Tour Date:Pittsburgh JUN 17"/>
    <s v="online"/>
    <s v="listing"/>
    <s v="online_cc"/>
    <m/>
    <m/>
    <n v="0"/>
    <m/>
  </r>
  <r>
    <x v="264"/>
    <x v="30"/>
    <n v="2"/>
    <n v="8.99"/>
    <m/>
    <m/>
    <n v="0"/>
    <n v="0"/>
    <n v="4.2"/>
    <n v="0"/>
    <n v="17.98"/>
    <s v="USD"/>
    <n v="3682465713"/>
    <n v="1473505626"/>
    <d v="2023-08-17T00:00:00"/>
    <d v="2023-08-20T00:00:00"/>
    <x v="6"/>
    <s v="United States"/>
    <n v="2980218609"/>
    <s v="Select Your Tour Date:Los Angeles AUG 4"/>
    <s v="online"/>
    <s v="listing"/>
    <s v="online_cc"/>
    <m/>
    <m/>
    <n v="0"/>
    <m/>
  </r>
  <r>
    <x v="264"/>
    <x v="30"/>
    <n v="2"/>
    <n v="8.99"/>
    <m/>
    <m/>
    <n v="0"/>
    <n v="0"/>
    <n v="4.09"/>
    <n v="0"/>
    <n v="17.98"/>
    <s v="USD"/>
    <n v="3680809668"/>
    <n v="1473505626"/>
    <d v="2023-08-17T00:00:00"/>
    <d v="2023-08-20T00:00:00"/>
    <x v="18"/>
    <s v="United States"/>
    <n v="2986775010"/>
    <s v="Select Your Tour Date:Kansas City JUL 8"/>
    <s v="online"/>
    <s v="listing"/>
    <s v="online_cc"/>
    <m/>
    <m/>
    <n v="0"/>
    <m/>
  </r>
  <r>
    <x v="264"/>
    <x v="30"/>
    <n v="3"/>
    <n v="8.99"/>
    <m/>
    <m/>
    <n v="0"/>
    <n v="0"/>
    <n v="4.8099999999999996"/>
    <n v="0"/>
    <n v="26.97"/>
    <s v="USD"/>
    <n v="3680720458"/>
    <n v="1473505626"/>
    <d v="2023-08-17T00:00:00"/>
    <d v="2023-08-18T00:00:00"/>
    <x v="7"/>
    <s v="United States"/>
    <n v="2980004623"/>
    <s v="Select Your Tour Date:E. Rutherford MAY 26"/>
    <s v="online"/>
    <s v="listing"/>
    <s v="online_cc"/>
    <m/>
    <m/>
    <n v="0"/>
    <m/>
  </r>
  <r>
    <x v="264"/>
    <x v="30"/>
    <n v="5"/>
    <n v="8.99"/>
    <m/>
    <m/>
    <n v="0"/>
    <n v="0"/>
    <n v="6.78"/>
    <n v="0"/>
    <n v="44.95"/>
    <s v="USD"/>
    <n v="3680720136"/>
    <n v="1473505626"/>
    <d v="2023-08-17T00:00:00"/>
    <d v="2023-08-18T00:00:00"/>
    <x v="3"/>
    <s v="United States"/>
    <n v="2986708104"/>
    <s v="Select Your Tour Date:Los Angeles AUG 9"/>
    <s v="online"/>
    <s v="listing"/>
    <s v="online_cc"/>
    <m/>
    <m/>
    <n v="0"/>
    <m/>
  </r>
  <r>
    <x v="264"/>
    <x v="30"/>
    <n v="1"/>
    <n v="8.99"/>
    <m/>
    <m/>
    <n v="0"/>
    <n v="0"/>
    <n v="3.81"/>
    <n v="0"/>
    <n v="8.99"/>
    <s v="USD"/>
    <n v="3682064111"/>
    <n v="1473505626"/>
    <d v="2023-08-17T00:00:00"/>
    <d v="2023-08-18T00:00:00"/>
    <x v="6"/>
    <s v="United States"/>
    <n v="2979915397"/>
    <s v="Select Your Tour Date:Arlington APR 2"/>
    <s v="online"/>
    <s v="listing"/>
    <s v="online_cc"/>
    <m/>
    <m/>
    <n v="0"/>
    <m/>
  </r>
  <r>
    <x v="264"/>
    <x v="30"/>
    <n v="1"/>
    <n v="8.99"/>
    <s v="ColoradoMEBACK"/>
    <s v="ColoradoMEBACK - % off"/>
    <n v="1.8"/>
    <n v="0"/>
    <n v="4.1500000000000004"/>
    <n v="0"/>
    <n v="8.99"/>
    <s v="USD"/>
    <n v="3680552976"/>
    <n v="1473505626"/>
    <d v="2023-08-17T00:00:00"/>
    <d v="2023-08-18T00:00:00"/>
    <x v="14"/>
    <s v="United States"/>
    <n v="2979878343"/>
    <s v="Select Your Tour Date:Los Angeles AUG 4"/>
    <s v="online"/>
    <s v="listing"/>
    <s v="online_cc"/>
    <m/>
    <m/>
    <n v="0"/>
    <m/>
  </r>
  <r>
    <x v="264"/>
    <x v="30"/>
    <n v="1"/>
    <n v="8.99"/>
    <s v="ColoradoMEBACK"/>
    <s v="ColoradoMEBACK - % off"/>
    <n v="0"/>
    <n v="0"/>
    <n v="0"/>
    <n v="0"/>
    <n v="8.99"/>
    <s v="USD"/>
    <n v="3680552974"/>
    <n v="1473505626"/>
    <d v="2023-08-17T00:00:00"/>
    <d v="2023-08-18T00:00:00"/>
    <x v="14"/>
    <s v="United States"/>
    <n v="2979878343"/>
    <s v="Select Your Tour Date:Los Angeles AUG 5"/>
    <s v="online"/>
    <s v="listing"/>
    <s v="online_cc"/>
    <m/>
    <m/>
    <n v="0"/>
    <m/>
  </r>
  <r>
    <x v="265"/>
    <x v="30"/>
    <n v="2"/>
    <n v="8.99"/>
    <m/>
    <m/>
    <n v="0"/>
    <n v="0"/>
    <n v="4.09"/>
    <n v="0"/>
    <n v="17.98"/>
    <s v="USD"/>
    <n v="3684697069"/>
    <n v="1473505626"/>
    <d v="2023-08-18T00:00:00"/>
    <d v="2023-08-22T00:00:00"/>
    <x v="18"/>
    <s v="United States"/>
    <n v="2981954111"/>
    <s v="Select Your Tour Date:Kansas City JUL 8"/>
    <s v="online"/>
    <s v="listing"/>
    <s v="online_cc"/>
    <m/>
    <m/>
    <n v="0"/>
    <m/>
  </r>
  <r>
    <x v="265"/>
    <x v="30"/>
    <n v="1"/>
    <n v="8.99"/>
    <m/>
    <m/>
    <n v="0"/>
    <n v="0"/>
    <n v="5.33"/>
    <n v="0"/>
    <n v="8.99"/>
    <s v="USD"/>
    <n v="3684630209"/>
    <n v="1473505626"/>
    <d v="2023-08-18T00:00:00"/>
    <d v="2023-08-22T00:00:00"/>
    <x v="3"/>
    <s v="United States"/>
    <n v="2981901745"/>
    <s v="Select Your Tour Date:Los Angeles AUG 9"/>
    <s v="online"/>
    <s v="listing"/>
    <s v="online_cc"/>
    <m/>
    <m/>
    <n v="0"/>
    <m/>
  </r>
  <r>
    <x v="265"/>
    <x v="30"/>
    <n v="3"/>
    <n v="8.99"/>
    <m/>
    <m/>
    <n v="0"/>
    <n v="0"/>
    <n v="0"/>
    <n v="0"/>
    <n v="26.97"/>
    <s v="USD"/>
    <n v="3683136056"/>
    <n v="1473505626"/>
    <d v="2023-08-18T00:00:00"/>
    <d v="2023-08-22T00:00:00"/>
    <x v="3"/>
    <s v="United States"/>
    <n v="2981901745"/>
    <s v="Select Your Tour Date:Los Angeles AUG 7"/>
    <s v="online"/>
    <s v="listing"/>
    <s v="online_cc"/>
    <m/>
    <m/>
    <n v="0"/>
    <m/>
  </r>
  <r>
    <x v="265"/>
    <x v="32"/>
    <n v="1"/>
    <n v="60"/>
    <s v="ColoradoMEBACK"/>
    <s v="ColoradoMEBACK - % off"/>
    <n v="6"/>
    <n v="0"/>
    <n v="8.82"/>
    <n v="0"/>
    <n v="60"/>
    <s v="USD"/>
    <n v="3683113054"/>
    <n v="1478154972"/>
    <d v="2023-08-18T00:00:00"/>
    <d v="2023-08-24T00:00:00"/>
    <x v="6"/>
    <s v="United States"/>
    <n v="2988488906"/>
    <s v="Unisex shirt size:S US letter,Personalization:Can I get the dates in black thread like the stitching on the front with one date on each sleeve?_x000a_4/21/23_x000a_8/4/23"/>
    <s v="online"/>
    <s v="listing"/>
    <s v="online_cc"/>
    <m/>
    <m/>
    <n v="0"/>
    <m/>
  </r>
  <r>
    <x v="265"/>
    <x v="30"/>
    <n v="2"/>
    <n v="8.99"/>
    <m/>
    <m/>
    <n v="0"/>
    <n v="0"/>
    <n v="4.09"/>
    <n v="0"/>
    <n v="17.98"/>
    <s v="USD"/>
    <n v="3682937988"/>
    <n v="1473505626"/>
    <d v="2023-08-18T00:00:00"/>
    <d v="2023-08-22T00:00:00"/>
    <x v="18"/>
    <s v="United States"/>
    <n v="2981746305"/>
    <s v="Select Your Tour Date:Detroit JUN 10"/>
    <s v="online"/>
    <s v="listing"/>
    <s v="online_cc"/>
    <m/>
    <m/>
    <n v="0"/>
    <m/>
  </r>
  <r>
    <x v="265"/>
    <x v="21"/>
    <n v="1"/>
    <n v="9.99"/>
    <s v="ColoradoMEBACK"/>
    <s v="ColoradoMEBACK - % off"/>
    <n v="1"/>
    <n v="0"/>
    <n v="4.09"/>
    <n v="0"/>
    <n v="9.99"/>
    <s v="USD"/>
    <n v="3682886294"/>
    <n v="1411602429"/>
    <d v="2023-08-18T00:00:00"/>
    <d v="2023-08-22T00:00:00"/>
    <x v="24"/>
    <s v="United States"/>
    <n v="2988321928"/>
    <s v="Size:4 inches,Select Your Tour Date:Detroit JUN 10"/>
    <s v="online"/>
    <s v="listing"/>
    <s v="online_cc"/>
    <m/>
    <m/>
    <n v="0"/>
    <m/>
  </r>
  <r>
    <x v="265"/>
    <x v="30"/>
    <n v="1"/>
    <n v="8.99"/>
    <s v="ColoradoMEBACK"/>
    <s v="ColoradoMEBACK - % off"/>
    <n v="0.9"/>
    <n v="0"/>
    <n v="3.81"/>
    <n v="0"/>
    <n v="8.99"/>
    <s v="USD"/>
    <n v="3682670312"/>
    <n v="1473505626"/>
    <d v="2023-08-18T00:00:00"/>
    <d v="2023-08-22T00:00:00"/>
    <x v="2"/>
    <s v="United States"/>
    <n v="2981535739"/>
    <s v="Select Your Tour Date:Tampa APR 15"/>
    <s v="online"/>
    <s v="listing"/>
    <s v="online_cc"/>
    <m/>
    <m/>
    <n v="0"/>
    <m/>
  </r>
  <r>
    <x v="265"/>
    <x v="30"/>
    <n v="1"/>
    <n v="8.99"/>
    <m/>
    <m/>
    <n v="0"/>
    <n v="0"/>
    <n v="3.81"/>
    <n v="0"/>
    <n v="8.99"/>
    <s v="USD"/>
    <n v="3682599178"/>
    <n v="1473505626"/>
    <d v="2023-08-18T00:00:00"/>
    <d v="2023-08-22T00:00:00"/>
    <x v="6"/>
    <s v="United States"/>
    <n v="2988107904"/>
    <s v="Select Your Tour Date:Nashville MAY 5"/>
    <s v="online"/>
    <s v="listing"/>
    <s v="online_cc"/>
    <m/>
    <m/>
    <n v="0"/>
    <m/>
  </r>
  <r>
    <x v="265"/>
    <x v="30"/>
    <n v="1"/>
    <n v="8.99"/>
    <m/>
    <m/>
    <n v="0"/>
    <n v="0"/>
    <n v="4.88"/>
    <n v="0"/>
    <n v="8.99"/>
    <s v="USD"/>
    <n v="3684006679"/>
    <n v="1473505626"/>
    <d v="2023-08-18T00:00:00"/>
    <d v="2023-08-22T00:00:00"/>
    <x v="52"/>
    <s v="United States"/>
    <n v="2988047772"/>
    <s v="Select Your Tour Date:Foxborough MAY 19"/>
    <s v="online"/>
    <s v="listing"/>
    <s v="online_cc"/>
    <m/>
    <m/>
    <n v="0"/>
    <m/>
  </r>
  <r>
    <x v="265"/>
    <x v="30"/>
    <n v="2"/>
    <n v="8.99"/>
    <m/>
    <m/>
    <n v="0"/>
    <n v="0"/>
    <n v="0"/>
    <n v="0"/>
    <n v="17.98"/>
    <s v="USD"/>
    <n v="3682519048"/>
    <n v="1473505626"/>
    <d v="2023-08-18T00:00:00"/>
    <d v="2023-08-22T00:00:00"/>
    <x v="52"/>
    <s v="United States"/>
    <n v="2988047772"/>
    <s v="Select Your Tour Date:Foxborough MAY 21"/>
    <s v="online"/>
    <s v="listing"/>
    <s v="online_cc"/>
    <m/>
    <m/>
    <n v="0"/>
    <m/>
  </r>
  <r>
    <x v="265"/>
    <x v="3"/>
    <n v="1"/>
    <n v="16.98"/>
    <m/>
    <m/>
    <n v="0"/>
    <n v="0"/>
    <n v="3.81"/>
    <n v="0"/>
    <n v="16.98"/>
    <s v="USD"/>
    <n v="3682488700"/>
    <n v="1315261649"/>
    <d v="2023-08-18T00:00:00"/>
    <d v="2023-08-22T00:00:00"/>
    <x v="2"/>
    <s v="United States"/>
    <n v="2988024852"/>
    <m/>
    <s v="online"/>
    <s v="listing"/>
    <s v="online_cc"/>
    <m/>
    <m/>
    <n v="0"/>
    <m/>
  </r>
  <r>
    <x v="265"/>
    <x v="30"/>
    <n v="2"/>
    <n v="8.99"/>
    <m/>
    <m/>
    <n v="0"/>
    <n v="0"/>
    <n v="4.1500000000000004"/>
    <n v="0"/>
    <n v="17.98"/>
    <s v="USD"/>
    <n v="3683805025"/>
    <n v="1473505626"/>
    <d v="2023-08-18T00:00:00"/>
    <d v="2023-08-22T00:00:00"/>
    <x v="10"/>
    <s v="United States"/>
    <n v="2987899460"/>
    <s v="Select Your Tour Date:Chicago JUN 2"/>
    <s v="online"/>
    <s v="listing"/>
    <s v="online_cc"/>
    <m/>
    <m/>
    <n v="0"/>
    <m/>
  </r>
  <r>
    <x v="265"/>
    <x v="30"/>
    <n v="1"/>
    <n v="8.99"/>
    <s v="ColoradoMEBACK"/>
    <s v="ColoradoMEBACK - % off"/>
    <n v="0.9"/>
    <n v="0"/>
    <n v="3.9"/>
    <n v="0"/>
    <n v="8.99"/>
    <s v="USD"/>
    <n v="3683607503"/>
    <n v="1473505626"/>
    <d v="2023-08-18T00:00:00"/>
    <d v="2023-08-22T00:00:00"/>
    <x v="41"/>
    <s v="United States"/>
    <n v="2981111549"/>
    <s v="Select Your Tour Date:Denver JUL 14"/>
    <s v="online"/>
    <s v="listing"/>
    <s v="online_cc"/>
    <m/>
    <m/>
    <n v="0"/>
    <m/>
  </r>
  <r>
    <x v="265"/>
    <x v="30"/>
    <n v="2"/>
    <n v="8.99"/>
    <m/>
    <m/>
    <n v="0"/>
    <n v="0"/>
    <n v="4.4400000000000004"/>
    <n v="0"/>
    <n v="17.98"/>
    <s v="USD"/>
    <n v="3682107290"/>
    <n v="1473505626"/>
    <d v="2023-08-18T00:00:00"/>
    <d v="2023-08-20T00:00:00"/>
    <x v="26"/>
    <s v="United States"/>
    <n v="2981099521"/>
    <s v="Select Your Tour Date:Seattle JUL 22"/>
    <s v="online"/>
    <s v="listing"/>
    <s v="online_cc"/>
    <m/>
    <m/>
    <n v="0"/>
    <m/>
  </r>
  <r>
    <x v="265"/>
    <x v="30"/>
    <n v="1"/>
    <n v="8.99"/>
    <m/>
    <m/>
    <n v="0"/>
    <n v="0"/>
    <n v="3.64"/>
    <n v="0"/>
    <n v="8.99"/>
    <s v="USD"/>
    <n v="3683587017"/>
    <n v="1473505626"/>
    <d v="2023-08-18T00:00:00"/>
    <d v="2023-08-20T00:00:00"/>
    <x v="19"/>
    <s v="United States"/>
    <n v="2987737956"/>
    <s v="Select Your Tour Date:Cincinnati JUN 30"/>
    <s v="online"/>
    <s v="listing"/>
    <s v="online_cc"/>
    <m/>
    <m/>
    <n v="0"/>
    <m/>
  </r>
  <r>
    <x v="265"/>
    <x v="30"/>
    <n v="3"/>
    <n v="8.99"/>
    <m/>
    <m/>
    <n v="0"/>
    <n v="0"/>
    <n v="4.88"/>
    <n v="0"/>
    <n v="26.97"/>
    <s v="USD"/>
    <n v="3683536173"/>
    <n v="1473505626"/>
    <d v="2023-08-18T00:00:00"/>
    <d v="2023-08-20T00:00:00"/>
    <x v="7"/>
    <s v="United States"/>
    <n v="2987701996"/>
    <s v="Select Your Tour Date:E. Rutherford MAY 27"/>
    <s v="online"/>
    <s v="listing"/>
    <s v="online_cc"/>
    <m/>
    <m/>
    <n v="0"/>
    <m/>
  </r>
  <r>
    <x v="265"/>
    <x v="30"/>
    <n v="2"/>
    <n v="8.99"/>
    <m/>
    <m/>
    <n v="0"/>
    <n v="0"/>
    <n v="4.4400000000000004"/>
    <n v="0"/>
    <n v="17.98"/>
    <s v="USD"/>
    <n v="3683483563"/>
    <n v="1473505626"/>
    <d v="2023-08-18T00:00:00"/>
    <d v="2023-08-20T00:00:00"/>
    <x v="29"/>
    <s v="United States"/>
    <n v="2981017829"/>
    <s v="Select Your Tour Date:Los Angeles AUG 8"/>
    <s v="online"/>
    <s v="listing"/>
    <s v="online_cc"/>
    <m/>
    <m/>
    <n v="0"/>
    <m/>
  </r>
  <r>
    <x v="265"/>
    <x v="30"/>
    <n v="1"/>
    <n v="8.99"/>
    <m/>
    <m/>
    <n v="0"/>
    <n v="0"/>
    <n v="3.75"/>
    <n v="0"/>
    <n v="8.99"/>
    <s v="USD"/>
    <n v="3681998852"/>
    <n v="1473505626"/>
    <d v="2023-08-18T00:00:00"/>
    <d v="2023-08-20T00:00:00"/>
    <x v="34"/>
    <s v="United States"/>
    <n v="2987661558"/>
    <s v="Select Your Tour Date:Philadelphia MAY 13"/>
    <s v="online"/>
    <s v="listing"/>
    <s v="online_cc"/>
    <m/>
    <m/>
    <n v="0"/>
    <m/>
  </r>
  <r>
    <x v="265"/>
    <x v="30"/>
    <n v="1"/>
    <n v="8.99"/>
    <m/>
    <m/>
    <n v="0"/>
    <n v="0"/>
    <n v="3.64"/>
    <n v="0"/>
    <n v="8.99"/>
    <s v="USD"/>
    <n v="3681905392"/>
    <n v="1473505626"/>
    <d v="2023-08-18T00:00:00"/>
    <d v="2023-08-20T00:00:00"/>
    <x v="19"/>
    <s v="United States"/>
    <n v="2987593094"/>
    <s v="Select Your Tour Date:Nashville MAY 5"/>
    <s v="online"/>
    <s v="listing"/>
    <s v="online_cc"/>
    <m/>
    <m/>
    <n v="0"/>
    <m/>
  </r>
  <r>
    <x v="265"/>
    <x v="30"/>
    <n v="1"/>
    <n v="8.99"/>
    <m/>
    <m/>
    <n v="0"/>
    <n v="0"/>
    <n v="4.13"/>
    <n v="0"/>
    <n v="8.99"/>
    <s v="USD"/>
    <n v="3683378255"/>
    <n v="1473505626"/>
    <d v="2023-08-18T00:00:00"/>
    <d v="2023-08-20T00:00:00"/>
    <x v="3"/>
    <s v="United States"/>
    <n v="2980936367"/>
    <s v="Select Your Tour Date:Glendale MArkansas 17"/>
    <s v="online"/>
    <s v="listing"/>
    <s v="online_cc"/>
    <m/>
    <m/>
    <n v="0"/>
    <m/>
  </r>
  <r>
    <x v="266"/>
    <x v="30"/>
    <n v="1"/>
    <n v="8.99"/>
    <m/>
    <m/>
    <n v="0"/>
    <n v="0"/>
    <n v="3.75"/>
    <n v="0"/>
    <n v="8.99"/>
    <s v="USD"/>
    <n v="3685972703"/>
    <n v="1473505626"/>
    <d v="2023-08-19T00:00:00"/>
    <d v="2023-08-22T00:00:00"/>
    <x v="10"/>
    <s v="United States"/>
    <n v="2989519558"/>
    <s v="Select Your Tour Date:Nashville MAY 6"/>
    <s v="online"/>
    <s v="listing"/>
    <s v="online_cc"/>
    <m/>
    <m/>
    <n v="0"/>
    <m/>
  </r>
  <r>
    <x v="266"/>
    <x v="30"/>
    <n v="4"/>
    <n v="8.99"/>
    <m/>
    <m/>
    <n v="0"/>
    <n v="0"/>
    <n v="4.8099999999999996"/>
    <n v="0"/>
    <n v="35.96"/>
    <s v="USD"/>
    <n v="3685950393"/>
    <n v="1473505626"/>
    <d v="2023-08-19T00:00:00"/>
    <d v="2023-08-22T00:00:00"/>
    <x v="42"/>
    <s v="United States"/>
    <n v="2989502456"/>
    <s v="Select Your Tour Date:Detroit JUN 9"/>
    <s v="online"/>
    <s v="listing"/>
    <s v="online_cc"/>
    <m/>
    <m/>
    <n v="0"/>
    <m/>
  </r>
  <r>
    <x v="266"/>
    <x v="30"/>
    <n v="2"/>
    <n v="8.99"/>
    <m/>
    <m/>
    <n v="0"/>
    <n v="0"/>
    <n v="5.33"/>
    <n v="0"/>
    <n v="17.98"/>
    <s v="USD"/>
    <n v="3684458492"/>
    <n v="1473505626"/>
    <d v="2023-08-19T00:00:00"/>
    <d v="2023-08-22T00:00:00"/>
    <x v="26"/>
    <s v="United States"/>
    <n v="2982905253"/>
    <s v="Select Your Tour Date:Seattle JUL 22"/>
    <s v="online"/>
    <s v="listing"/>
    <s v="online_cc"/>
    <m/>
    <m/>
    <n v="0"/>
    <m/>
  </r>
  <r>
    <x v="266"/>
    <x v="30"/>
    <n v="2"/>
    <n v="8.99"/>
    <m/>
    <m/>
    <n v="0"/>
    <n v="0"/>
    <n v="0"/>
    <n v="0"/>
    <n v="17.98"/>
    <s v="USD"/>
    <n v="3684458490"/>
    <n v="1473505626"/>
    <d v="2023-08-19T00:00:00"/>
    <d v="2023-08-22T00:00:00"/>
    <x v="26"/>
    <s v="United States"/>
    <n v="2982905253"/>
    <s v="Select Your Tour Date:Seattle JUL 23"/>
    <s v="online"/>
    <s v="listing"/>
    <s v="online_cc"/>
    <m/>
    <m/>
    <n v="0"/>
    <m/>
  </r>
  <r>
    <x v="266"/>
    <x v="30"/>
    <n v="3"/>
    <n v="8.99"/>
    <m/>
    <m/>
    <n v="0"/>
    <n v="0"/>
    <n v="5.33"/>
    <n v="0"/>
    <n v="26.97"/>
    <s v="USD"/>
    <n v="3685912661"/>
    <n v="1473505626"/>
    <d v="2023-08-19T00:00:00"/>
    <d v="2023-08-22T00:00:00"/>
    <x v="3"/>
    <s v="United States"/>
    <n v="2989473376"/>
    <s v="Select Your Tour Date:Los Angeles AUG 4"/>
    <s v="online"/>
    <s v="listing"/>
    <s v="online_cc"/>
    <m/>
    <m/>
    <n v="0"/>
    <m/>
  </r>
  <r>
    <x v="266"/>
    <x v="30"/>
    <n v="1"/>
    <n v="8.99"/>
    <m/>
    <m/>
    <n v="0"/>
    <n v="0"/>
    <n v="3.9"/>
    <n v="0"/>
    <n v="8.99"/>
    <s v="USD"/>
    <n v="3684406484"/>
    <n v="1473505626"/>
    <d v="2023-08-19T00:00:00"/>
    <d v="2023-08-22T00:00:00"/>
    <x v="41"/>
    <s v="United States"/>
    <n v="2989460564"/>
    <s v="Select Your Tour Date:Denver JUL 14"/>
    <s v="online"/>
    <s v="listing"/>
    <s v="online_cc"/>
    <m/>
    <m/>
    <n v="0"/>
    <m/>
  </r>
  <r>
    <x v="266"/>
    <x v="30"/>
    <n v="1"/>
    <n v="8.99"/>
    <m/>
    <m/>
    <n v="0"/>
    <n v="0"/>
    <n v="4.2"/>
    <n v="0"/>
    <n v="8.99"/>
    <s v="USD"/>
    <n v="3685890919"/>
    <n v="1473505626"/>
    <d v="2023-08-19T00:00:00"/>
    <d v="2023-08-22T00:00:00"/>
    <x v="2"/>
    <s v="United States"/>
    <n v="2982862223"/>
    <s v="Select Your Tour Date:Tampa APR 15"/>
    <s v="online"/>
    <s v="listing"/>
    <s v="online_cc"/>
    <m/>
    <m/>
    <n v="0"/>
    <m/>
  </r>
  <r>
    <x v="266"/>
    <x v="30"/>
    <n v="1"/>
    <n v="8.99"/>
    <m/>
    <m/>
    <n v="0"/>
    <n v="0"/>
    <n v="0"/>
    <n v="0"/>
    <n v="8.99"/>
    <s v="USD"/>
    <n v="3684401666"/>
    <n v="1473505626"/>
    <d v="2023-08-19T00:00:00"/>
    <d v="2023-08-22T00:00:00"/>
    <x v="2"/>
    <s v="United States"/>
    <n v="2982862223"/>
    <s v="Select Your Tour Date:Glendale MArkansas 18"/>
    <s v="online"/>
    <s v="listing"/>
    <s v="online_cc"/>
    <m/>
    <m/>
    <n v="0"/>
    <m/>
  </r>
  <r>
    <x v="266"/>
    <x v="30"/>
    <n v="1"/>
    <n v="8.99"/>
    <m/>
    <m/>
    <n v="0"/>
    <n v="0"/>
    <n v="3.66"/>
    <n v="0"/>
    <n v="8.99"/>
    <s v="USD"/>
    <n v="3685881599"/>
    <n v="1473505626"/>
    <d v="2023-08-19T00:00:00"/>
    <d v="2023-08-22T00:00:00"/>
    <x v="24"/>
    <s v="United States"/>
    <n v="2982854951"/>
    <s v="Select Your Tour Date:Detroit JUN 9"/>
    <s v="online"/>
    <s v="listing"/>
    <s v="online_cc"/>
    <m/>
    <m/>
    <n v="0"/>
    <m/>
  </r>
  <r>
    <x v="266"/>
    <x v="30"/>
    <n v="1"/>
    <n v="8.99"/>
    <s v="ColoradoMEBACK"/>
    <s v="ColoradoMEBACK - % off"/>
    <n v="0.9"/>
    <n v="0"/>
    <n v="3.75"/>
    <n v="0"/>
    <n v="8.99"/>
    <s v="USD"/>
    <n v="3684381576"/>
    <n v="1473505626"/>
    <d v="2023-08-19T00:00:00"/>
    <d v="2023-08-22T00:00:00"/>
    <x v="9"/>
    <s v="United States"/>
    <n v="2982847267"/>
    <s v="Select Your Tour Date:Atlanta APR 30"/>
    <s v="online"/>
    <s v="listing"/>
    <s v="online_cc"/>
    <m/>
    <m/>
    <n v="0"/>
    <m/>
  </r>
  <r>
    <x v="266"/>
    <x v="30"/>
    <n v="1"/>
    <n v="8.99"/>
    <m/>
    <m/>
    <n v="0"/>
    <n v="0"/>
    <n v="4.4400000000000004"/>
    <n v="0"/>
    <n v="8.99"/>
    <s v="USD"/>
    <n v="3685810619"/>
    <n v="1473505626"/>
    <d v="2023-08-19T00:00:00"/>
    <d v="2023-08-22T00:00:00"/>
    <x v="3"/>
    <s v="United States"/>
    <n v="2989393850"/>
    <s v="Select Your Tour Date:Los Angeles AUG 7"/>
    <s v="online"/>
    <s v="listing"/>
    <s v="online_cc"/>
    <m/>
    <m/>
    <n v="0"/>
    <m/>
  </r>
  <r>
    <x v="266"/>
    <x v="30"/>
    <n v="1"/>
    <n v="8.99"/>
    <m/>
    <m/>
    <n v="0"/>
    <n v="0"/>
    <n v="0"/>
    <n v="0"/>
    <n v="8.99"/>
    <s v="USD"/>
    <n v="3685810617"/>
    <n v="1473505626"/>
    <d v="2023-08-19T00:00:00"/>
    <d v="2023-08-22T00:00:00"/>
    <x v="3"/>
    <s v="United States"/>
    <n v="2989393850"/>
    <s v="Select Your Tour Date:Los Angeles AUG 3"/>
    <s v="online"/>
    <s v="listing"/>
    <s v="online_cc"/>
    <m/>
    <m/>
    <n v="0"/>
    <m/>
  </r>
  <r>
    <x v="266"/>
    <x v="30"/>
    <n v="1"/>
    <n v="8.99"/>
    <m/>
    <m/>
    <n v="0"/>
    <n v="0"/>
    <n v="3.66"/>
    <n v="0"/>
    <n v="8.99"/>
    <s v="USD"/>
    <n v="3684241074"/>
    <n v="1473505626"/>
    <d v="2023-08-19T00:00:00"/>
    <d v="2023-08-22T00:00:00"/>
    <x v="18"/>
    <s v="United States"/>
    <n v="2982743309"/>
    <s v="Select Your Tour Date:Nashville MAY 6"/>
    <s v="online"/>
    <s v="listing"/>
    <s v="online_cc"/>
    <m/>
    <m/>
    <n v="0"/>
    <m/>
  </r>
  <r>
    <x v="266"/>
    <x v="30"/>
    <n v="2"/>
    <n v="8.99"/>
    <m/>
    <m/>
    <n v="0"/>
    <n v="0"/>
    <n v="4.1500000000000004"/>
    <n v="0"/>
    <n v="17.98"/>
    <s v="USD"/>
    <n v="3685625179"/>
    <n v="1473505626"/>
    <d v="2023-08-19T00:00:00"/>
    <d v="2023-08-22T00:00:00"/>
    <x v="28"/>
    <s v="United States"/>
    <n v="2982659963"/>
    <s v="Select Your Tour Date:Minneapolis JUN 23"/>
    <s v="online"/>
    <s v="listing"/>
    <s v="online_cc"/>
    <m/>
    <m/>
    <n v="0"/>
    <m/>
  </r>
  <r>
    <x v="266"/>
    <x v="30"/>
    <n v="1"/>
    <n v="8.99"/>
    <m/>
    <m/>
    <n v="0"/>
    <n v="0"/>
    <n v="4.8099999999999996"/>
    <n v="0"/>
    <n v="8.99"/>
    <s v="USD"/>
    <n v="3685587233"/>
    <n v="1473505626"/>
    <d v="2023-08-19T00:00:00"/>
    <d v="2023-08-22T00:00:00"/>
    <x v="15"/>
    <s v="United States"/>
    <n v="2982631085"/>
    <s v="Select Your Tour Date:Minneapolis JUN 23"/>
    <s v="online"/>
    <s v="listing"/>
    <s v="online_cc"/>
    <m/>
    <m/>
    <n v="0"/>
    <m/>
  </r>
  <r>
    <x v="266"/>
    <x v="7"/>
    <n v="1"/>
    <n v="8.99"/>
    <m/>
    <m/>
    <n v="0"/>
    <n v="0"/>
    <n v="0"/>
    <n v="0"/>
    <n v="8.99"/>
    <s v="USD"/>
    <n v="3685587231"/>
    <n v="1481503109"/>
    <d v="2023-08-19T00:00:00"/>
    <d v="2023-08-22T00:00:00"/>
    <x v="15"/>
    <s v="United States"/>
    <n v="2982631085"/>
    <m/>
    <s v="online"/>
    <s v="listing"/>
    <s v="online_cc"/>
    <m/>
    <m/>
    <n v="0"/>
    <m/>
  </r>
  <r>
    <x v="266"/>
    <x v="30"/>
    <n v="2"/>
    <n v="8.99"/>
    <m/>
    <m/>
    <n v="0"/>
    <n v="0"/>
    <n v="0"/>
    <n v="0"/>
    <n v="17.98"/>
    <s v="USD"/>
    <n v="3684093666"/>
    <n v="1473505626"/>
    <d v="2023-08-19T00:00:00"/>
    <d v="2023-08-22T00:00:00"/>
    <x v="15"/>
    <s v="United States"/>
    <n v="2982631085"/>
    <s v="Select Your Tour Date:Nashville MAY 6"/>
    <s v="online"/>
    <s v="listing"/>
    <s v="online_cc"/>
    <m/>
    <m/>
    <n v="0"/>
    <m/>
  </r>
  <r>
    <x v="266"/>
    <x v="20"/>
    <n v="1"/>
    <n v="8.99"/>
    <m/>
    <m/>
    <n v="0"/>
    <n v="0"/>
    <n v="4.13"/>
    <n v="0"/>
    <n v="8.99"/>
    <s v="USD"/>
    <n v="3683959670"/>
    <n v="1395317136"/>
    <d v="2023-08-19T00:00:00"/>
    <d v="2023-08-22T00:00:00"/>
    <x v="3"/>
    <s v="United States"/>
    <n v="2982531581"/>
    <s v="Select Your Tour Date:Los Angeles AUG 8"/>
    <s v="online"/>
    <s v="listing"/>
    <s v="online_cc"/>
    <m/>
    <m/>
    <n v="0"/>
    <m/>
  </r>
  <r>
    <x v="266"/>
    <x v="3"/>
    <n v="1"/>
    <n v="16.98"/>
    <m/>
    <m/>
    <n v="0"/>
    <n v="0"/>
    <n v="3.81"/>
    <n v="0"/>
    <n v="16.98"/>
    <s v="USD"/>
    <n v="3683948002"/>
    <n v="1315261649"/>
    <d v="2023-08-19T00:00:00"/>
    <d v="2023-08-22T00:00:00"/>
    <x v="28"/>
    <s v="United States"/>
    <n v="2989111484"/>
    <m/>
    <s v="online"/>
    <s v="listing"/>
    <s v="online_cc"/>
    <m/>
    <m/>
    <n v="0"/>
    <m/>
  </r>
  <r>
    <x v="266"/>
    <x v="30"/>
    <n v="1"/>
    <n v="8.99"/>
    <m/>
    <m/>
    <n v="0"/>
    <n v="0"/>
    <n v="3.66"/>
    <n v="0"/>
    <n v="8.99"/>
    <s v="USD"/>
    <n v="3683921302"/>
    <n v="1473505626"/>
    <d v="2023-08-19T00:00:00"/>
    <d v="2023-08-22T00:00:00"/>
    <x v="11"/>
    <s v="United States"/>
    <n v="2982503273"/>
    <s v="Select Your Tour Date:Cincinnati JUN 30"/>
    <s v="online"/>
    <s v="listing"/>
    <s v="online_cc"/>
    <m/>
    <m/>
    <n v="0"/>
    <m/>
  </r>
  <r>
    <x v="266"/>
    <x v="1"/>
    <n v="1"/>
    <n v="8.99"/>
    <m/>
    <m/>
    <n v="0"/>
    <n v="0"/>
    <n v="4.24"/>
    <n v="0"/>
    <n v="8.99"/>
    <s v="USD"/>
    <n v="3685399787"/>
    <n v="1279528434"/>
    <d v="2023-08-19T00:00:00"/>
    <d v="2023-08-22T00:00:00"/>
    <x v="6"/>
    <s v="United States"/>
    <n v="2982491121"/>
    <m/>
    <s v="online"/>
    <s v="listing"/>
    <s v="online_cc"/>
    <m/>
    <m/>
    <n v="0"/>
    <m/>
  </r>
  <r>
    <x v="266"/>
    <x v="30"/>
    <n v="1"/>
    <n v="8.99"/>
    <m/>
    <m/>
    <n v="0"/>
    <n v="0"/>
    <n v="3.81"/>
    <n v="0"/>
    <n v="8.99"/>
    <s v="USD"/>
    <n v="3683904132"/>
    <n v="1473505626"/>
    <d v="2023-08-19T00:00:00"/>
    <d v="2023-08-22T00:00:00"/>
    <x v="39"/>
    <s v="United States"/>
    <n v="2982490841"/>
    <s v="Select Your Tour Date:Foxborough MAY 19"/>
    <s v="online"/>
    <s v="listing"/>
    <s v="online_cc"/>
    <m/>
    <m/>
    <n v="0"/>
    <m/>
  </r>
  <r>
    <x v="266"/>
    <x v="30"/>
    <n v="1"/>
    <n v="8.99"/>
    <m/>
    <m/>
    <n v="0"/>
    <n v="0"/>
    <n v="3.66"/>
    <n v="0"/>
    <n v="8.99"/>
    <s v="USD"/>
    <n v="3685332185"/>
    <n v="1473505626"/>
    <d v="2023-08-19T00:00:00"/>
    <d v="2023-08-22T00:00:00"/>
    <x v="18"/>
    <s v="United States"/>
    <n v="2982439777"/>
    <s v="Select Your Tour Date:Chicago JUN 3"/>
    <s v="online"/>
    <s v="listing"/>
    <s v="online_cc"/>
    <m/>
    <m/>
    <n v="0"/>
    <m/>
  </r>
  <r>
    <x v="266"/>
    <x v="30"/>
    <n v="1"/>
    <n v="8.99"/>
    <m/>
    <m/>
    <n v="0"/>
    <n v="0"/>
    <n v="3.75"/>
    <n v="0"/>
    <n v="8.99"/>
    <s v="USD"/>
    <n v="3685322431"/>
    <n v="1473505626"/>
    <d v="2023-08-19T00:00:00"/>
    <d v="2023-08-22T00:00:00"/>
    <x v="11"/>
    <s v="United States"/>
    <n v="2982432137"/>
    <s v="Select Your Tour Date:Detroit JUN 9"/>
    <s v="online"/>
    <s v="listing"/>
    <s v="online_cc"/>
    <m/>
    <m/>
    <n v="0"/>
    <m/>
  </r>
  <r>
    <x v="266"/>
    <x v="30"/>
    <n v="1"/>
    <n v="8.99"/>
    <m/>
    <m/>
    <n v="0"/>
    <n v="0"/>
    <n v="4.8099999999999996"/>
    <n v="0"/>
    <n v="8.99"/>
    <s v="USD"/>
    <n v="3683749098"/>
    <n v="1473505626"/>
    <d v="2023-08-19T00:00:00"/>
    <d v="2023-08-22T00:00:00"/>
    <x v="40"/>
    <s v="United States"/>
    <n v="2982370125"/>
    <s v="Select Your Tour Date:Nashville MAY 7"/>
    <s v="online"/>
    <s v="listing"/>
    <s v="online_cc"/>
    <m/>
    <m/>
    <n v="0"/>
    <m/>
  </r>
  <r>
    <x v="266"/>
    <x v="30"/>
    <n v="3"/>
    <n v="8.99"/>
    <m/>
    <m/>
    <n v="0"/>
    <n v="0"/>
    <n v="0"/>
    <n v="0"/>
    <n v="26.97"/>
    <s v="USD"/>
    <n v="3683749096"/>
    <n v="1473505626"/>
    <d v="2023-08-19T00:00:00"/>
    <d v="2023-08-22T00:00:00"/>
    <x v="40"/>
    <s v="United States"/>
    <n v="2982370125"/>
    <s v="Select Your Tour Date:Kansas City JUL 7"/>
    <s v="online"/>
    <s v="listing"/>
    <s v="online_cc"/>
    <m/>
    <m/>
    <n v="0"/>
    <m/>
  </r>
  <r>
    <x v="266"/>
    <x v="30"/>
    <n v="2"/>
    <n v="8.99"/>
    <m/>
    <m/>
    <n v="0"/>
    <n v="0"/>
    <n v="4.1500000000000004"/>
    <n v="0"/>
    <n v="17.98"/>
    <s v="USD"/>
    <n v="3684922665"/>
    <n v="1473505626"/>
    <d v="2023-08-19T00:00:00"/>
    <d v="2023-08-22T00:00:00"/>
    <x v="0"/>
    <s v="United States"/>
    <n v="2982127795"/>
    <s v="Select Your Tour Date:Philadelphia MAY 13"/>
    <s v="online"/>
    <s v="listing"/>
    <s v="online_cc"/>
    <m/>
    <m/>
    <n v="0"/>
    <m/>
  </r>
  <r>
    <x v="266"/>
    <x v="30"/>
    <n v="1"/>
    <n v="8.99"/>
    <m/>
    <m/>
    <n v="0"/>
    <n v="0"/>
    <n v="4.13"/>
    <n v="0"/>
    <n v="8.99"/>
    <s v="USD"/>
    <n v="3683318852"/>
    <n v="1473505626"/>
    <d v="2023-08-19T00:00:00"/>
    <d v="2023-08-22T00:00:00"/>
    <x v="3"/>
    <s v="United States"/>
    <n v="2988640626"/>
    <s v="Select Your Tour Date:Los Angeles AUG 5"/>
    <s v="online"/>
    <s v="listing"/>
    <s v="online_cc"/>
    <m/>
    <m/>
    <n v="0"/>
    <m/>
  </r>
  <r>
    <x v="267"/>
    <x v="3"/>
    <n v="1"/>
    <n v="16.98"/>
    <m/>
    <m/>
    <n v="0"/>
    <n v="0"/>
    <n v="3.81"/>
    <n v="0"/>
    <n v="16.98"/>
    <s v="USD"/>
    <n v="3685878182"/>
    <n v="1315261649"/>
    <d v="2023-08-20T00:00:00"/>
    <d v="2023-08-22T00:00:00"/>
    <x v="7"/>
    <s v="United States"/>
    <n v="2990578952"/>
    <m/>
    <s v="online"/>
    <s v="listing"/>
    <s v="online_cc"/>
    <m/>
    <m/>
    <n v="0"/>
    <m/>
  </r>
  <r>
    <x v="267"/>
    <x v="30"/>
    <n v="2"/>
    <n v="8.99"/>
    <m/>
    <m/>
    <n v="0"/>
    <n v="0"/>
    <n v="4.4400000000000004"/>
    <n v="0"/>
    <n v="17.98"/>
    <s v="USD"/>
    <n v="3687256347"/>
    <n v="1473505626"/>
    <d v="2023-08-20T00:00:00"/>
    <d v="2023-08-22T00:00:00"/>
    <x v="3"/>
    <s v="United States"/>
    <n v="2983890443"/>
    <s v="Select Your Tour Date:Los Angeles AUG 9"/>
    <s v="online"/>
    <s v="listing"/>
    <s v="online_cc"/>
    <m/>
    <m/>
    <n v="0"/>
    <m/>
  </r>
  <r>
    <x v="267"/>
    <x v="30"/>
    <n v="2"/>
    <n v="8.99"/>
    <m/>
    <m/>
    <n v="0"/>
    <n v="0"/>
    <n v="4.1500000000000004"/>
    <n v="0"/>
    <n v="17.98"/>
    <s v="USD"/>
    <n v="3685696984"/>
    <n v="1473505626"/>
    <d v="2023-08-20T00:00:00"/>
    <d v="2023-08-22T00:00:00"/>
    <x v="34"/>
    <s v="United States"/>
    <n v="2983826615"/>
    <s v="Select Your Tour Date:Pittsburgh JUN 17"/>
    <s v="online"/>
    <s v="listing"/>
    <s v="online_cc"/>
    <m/>
    <m/>
    <n v="0"/>
    <m/>
  </r>
  <r>
    <x v="267"/>
    <x v="30"/>
    <n v="1"/>
    <n v="8.99"/>
    <m/>
    <m/>
    <n v="0"/>
    <n v="0"/>
    <n v="3.75"/>
    <n v="0"/>
    <n v="8.99"/>
    <s v="USD"/>
    <n v="3685645518"/>
    <n v="1473505626"/>
    <d v="2023-08-20T00:00:00"/>
    <d v="2023-08-22T00:00:00"/>
    <x v="7"/>
    <s v="United States"/>
    <n v="2983788175"/>
    <s v="Select Your Tour Date:Pittsburgh JUN 17"/>
    <s v="online"/>
    <s v="listing"/>
    <s v="online_cc"/>
    <m/>
    <m/>
    <n v="0"/>
    <m/>
  </r>
  <r>
    <x v="267"/>
    <x v="30"/>
    <n v="1"/>
    <n v="8.99"/>
    <s v="ColoradoMEBACK"/>
    <s v="ColoradoMEBACK - % off"/>
    <n v="0.9"/>
    <n v="0"/>
    <n v="4.13"/>
    <n v="0"/>
    <n v="8.99"/>
    <s v="USD"/>
    <n v="3685477850"/>
    <n v="1473505626"/>
    <d v="2023-08-20T00:00:00"/>
    <d v="2023-08-22T00:00:00"/>
    <x v="3"/>
    <s v="United States"/>
    <n v="2990274050"/>
    <s v="Select Your Tour Date:Los Angeles AUG 9"/>
    <s v="online"/>
    <s v="listing"/>
    <s v="online_cc"/>
    <m/>
    <m/>
    <n v="0"/>
    <m/>
  </r>
  <r>
    <x v="267"/>
    <x v="30"/>
    <n v="1"/>
    <n v="8.99"/>
    <m/>
    <m/>
    <n v="0"/>
    <n v="0"/>
    <n v="3.9"/>
    <n v="0"/>
    <n v="8.99"/>
    <s v="USD"/>
    <n v="3685358652"/>
    <n v="1473505626"/>
    <d v="2023-08-20T00:00:00"/>
    <d v="2023-08-22T00:00:00"/>
    <x v="51"/>
    <s v="United States"/>
    <n v="2983572911"/>
    <s v="Select Your Tour Date:Minneapolis JUN 24"/>
    <s v="online"/>
    <s v="listing"/>
    <s v="online_cc"/>
    <m/>
    <m/>
    <n v="0"/>
    <m/>
  </r>
  <r>
    <x v="267"/>
    <x v="30"/>
    <n v="3"/>
    <n v="8.99"/>
    <s v="ColoradoMEBACK"/>
    <s v="ColoradoMEBACK - % off"/>
    <n v="5.39"/>
    <n v="0"/>
    <n v="7.05"/>
    <n v="0"/>
    <n v="26.97"/>
    <s v="USD"/>
    <n v="3686819327"/>
    <n v="1473505626"/>
    <d v="2023-08-20T00:00:00"/>
    <d v="2023-08-22T00:00:00"/>
    <x v="0"/>
    <s v="United States"/>
    <n v="2983557707"/>
    <s v="Select Your Tour Date:E. Rutherford MAY 26"/>
    <s v="online"/>
    <s v="listing"/>
    <s v="online_cc"/>
    <m/>
    <m/>
    <n v="0"/>
    <m/>
  </r>
  <r>
    <x v="267"/>
    <x v="20"/>
    <n v="3"/>
    <n v="8.99"/>
    <s v="ColoradoMEBACK"/>
    <s v="ColoradoMEBACK - % off"/>
    <n v="0"/>
    <n v="0"/>
    <n v="0"/>
    <n v="0"/>
    <n v="26.97"/>
    <s v="USD"/>
    <n v="3686819325"/>
    <n v="1395317136"/>
    <d v="2023-08-20T00:00:00"/>
    <d v="2023-08-22T00:00:00"/>
    <x v="0"/>
    <s v="United States"/>
    <n v="2983557707"/>
    <s v="Select Your Tour Date:E. Rutherford MAY 26"/>
    <s v="online"/>
    <s v="listing"/>
    <s v="online_cc"/>
    <m/>
    <m/>
    <n v="0"/>
    <m/>
  </r>
  <r>
    <x v="267"/>
    <x v="30"/>
    <n v="1"/>
    <n v="8.99"/>
    <m/>
    <m/>
    <n v="0"/>
    <n v="0"/>
    <n v="3.75"/>
    <n v="0"/>
    <n v="8.99"/>
    <s v="USD"/>
    <n v="3685250124"/>
    <n v="1473505626"/>
    <d v="2023-08-20T00:00:00"/>
    <d v="2023-08-22T00:00:00"/>
    <x v="18"/>
    <s v="United States"/>
    <n v="2990100542"/>
    <s v="Select Your Tour Date:Chicago JUN 4"/>
    <s v="online"/>
    <s v="listing"/>
    <s v="online_cc"/>
    <m/>
    <m/>
    <n v="0"/>
    <m/>
  </r>
  <r>
    <x v="267"/>
    <x v="30"/>
    <n v="1"/>
    <n v="8.99"/>
    <s v="ColoradoMEBACK"/>
    <s v="ColoradoMEBACK - % off"/>
    <n v="0.9"/>
    <n v="0"/>
    <n v="3.75"/>
    <n v="0"/>
    <n v="8.99"/>
    <s v="USD"/>
    <n v="3686276305"/>
    <n v="1473505626"/>
    <d v="2023-08-20T00:00:00"/>
    <d v="2023-08-22T00:00:00"/>
    <x v="34"/>
    <s v="United States"/>
    <n v="2983148233"/>
    <s v="Select Your Tour Date:Pittsburgh JUN 16"/>
    <s v="online"/>
    <s v="listing"/>
    <s v="online_cc"/>
    <m/>
    <m/>
    <n v="0"/>
    <m/>
  </r>
  <r>
    <x v="267"/>
    <x v="30"/>
    <n v="5"/>
    <n v="8.99"/>
    <m/>
    <m/>
    <n v="0"/>
    <n v="0"/>
    <n v="6.78"/>
    <n v="0"/>
    <n v="44.95"/>
    <s v="USD"/>
    <n v="3686272129"/>
    <n v="1473505626"/>
    <d v="2023-08-20T00:00:00"/>
    <d v="2023-08-22T00:00:00"/>
    <x v="53"/>
    <s v="United States"/>
    <n v="2989745832"/>
    <s v="Select Your Tour Date:Las Vegas MArkansas 24"/>
    <s v="online"/>
    <s v="listing"/>
    <s v="online_cc"/>
    <m/>
    <m/>
    <n v="0"/>
    <m/>
  </r>
  <r>
    <x v="267"/>
    <x v="30"/>
    <n v="2"/>
    <n v="8.99"/>
    <m/>
    <m/>
    <n v="0"/>
    <n v="0"/>
    <n v="4.09"/>
    <n v="0"/>
    <n v="17.98"/>
    <s v="USD"/>
    <n v="3684737384"/>
    <n v="1473505626"/>
    <d v="2023-08-20T00:00:00"/>
    <d v="2023-08-22T00:00:00"/>
    <x v="49"/>
    <s v="United States"/>
    <n v="2989711304"/>
    <s v="Select Your Tour Date:Pittsburgh JUN 17"/>
    <s v="online"/>
    <s v="listing"/>
    <s v="online_cc"/>
    <m/>
    <m/>
    <n v="0"/>
    <m/>
  </r>
  <r>
    <x v="267"/>
    <x v="30"/>
    <n v="2"/>
    <n v="8.99"/>
    <m/>
    <m/>
    <n v="0"/>
    <n v="0"/>
    <n v="4.1500000000000004"/>
    <n v="0"/>
    <n v="17.98"/>
    <s v="USD"/>
    <n v="3684709866"/>
    <n v="1473505626"/>
    <d v="2023-08-20T00:00:00"/>
    <d v="2023-08-22T00:00:00"/>
    <x v="40"/>
    <s v="United States"/>
    <n v="2983091951"/>
    <s v="Select Your Tour Date:Kansas City JUL 8"/>
    <s v="online"/>
    <s v="listing"/>
    <s v="online_cc"/>
    <m/>
    <m/>
    <n v="0"/>
    <m/>
  </r>
  <r>
    <x v="267"/>
    <x v="20"/>
    <n v="1"/>
    <n v="8.99"/>
    <m/>
    <m/>
    <n v="0"/>
    <n v="0"/>
    <n v="4.13"/>
    <n v="0"/>
    <n v="8.99"/>
    <s v="USD"/>
    <n v="3684599832"/>
    <n v="1395317136"/>
    <d v="2023-08-20T00:00:00"/>
    <d v="2023-08-22T00:00:00"/>
    <x v="3"/>
    <s v="United States"/>
    <n v="2989608284"/>
    <s v="Select Your Tour Date:Los Angeles AUG 4"/>
    <s v="online"/>
    <s v="listing"/>
    <s v="online_cc"/>
    <m/>
    <m/>
    <n v="0"/>
    <m/>
  </r>
  <r>
    <x v="267"/>
    <x v="30"/>
    <n v="2"/>
    <n v="8.99"/>
    <m/>
    <m/>
    <n v="0"/>
    <n v="0"/>
    <n v="4.3099999999999996"/>
    <n v="0"/>
    <n v="17.98"/>
    <s v="USD"/>
    <n v="3684551120"/>
    <n v="1473505626"/>
    <d v="2023-08-20T00:00:00"/>
    <d v="2023-08-22T00:00:00"/>
    <x v="36"/>
    <s v="United States"/>
    <n v="2982974605"/>
    <s v="Select Your Tour Date:Los Angeles AUG 9"/>
    <s v="online"/>
    <s v="listing"/>
    <s v="online_cc"/>
    <m/>
    <m/>
    <n v="0"/>
    <m/>
  </r>
  <r>
    <x v="268"/>
    <x v="20"/>
    <n v="4"/>
    <n v="8.99"/>
    <s v="ColoradoMEBACK"/>
    <s v="ColoradoMEBACK - % off"/>
    <n v="3.6"/>
    <n v="0"/>
    <n v="4.8099999999999996"/>
    <n v="0"/>
    <n v="35.96"/>
    <s v="USD"/>
    <n v="3688648785"/>
    <n v="1395317136"/>
    <d v="2023-08-21T00:00:00"/>
    <d v="2023-08-23T00:00:00"/>
    <x v="35"/>
    <s v="United States"/>
    <n v="2991567682"/>
    <s v="Select Your Tour Date:Miami OConnecticut 19 &amp;#39;24"/>
    <s v="online"/>
    <s v="listing"/>
    <s v="online_cc"/>
    <m/>
    <m/>
    <n v="0"/>
    <m/>
  </r>
  <r>
    <x v="268"/>
    <x v="32"/>
    <n v="1"/>
    <n v="60"/>
    <m/>
    <m/>
    <n v="0"/>
    <n v="0"/>
    <n v="6.93"/>
    <n v="0"/>
    <n v="60"/>
    <s v="USD"/>
    <n v="3688642769"/>
    <n v="1478154972"/>
    <d v="2023-08-21T00:00:00"/>
    <d v="2023-08-24T00:00:00"/>
    <x v="18"/>
    <s v="United States"/>
    <n v="2984946817"/>
    <s v="Unisex shirt size:XS US letter,Personalization:7/7/23_x000a_7/8/23"/>
    <s v="online"/>
    <s v="listing"/>
    <s v="online_cc"/>
    <m/>
    <m/>
    <n v="0"/>
    <m/>
  </r>
  <r>
    <x v="268"/>
    <x v="30"/>
    <n v="1"/>
    <n v="8.99"/>
    <m/>
    <m/>
    <n v="0"/>
    <n v="0"/>
    <n v="3.75"/>
    <n v="0"/>
    <n v="8.99"/>
    <s v="USD"/>
    <n v="3687125224"/>
    <n v="1473505626"/>
    <d v="2023-08-21T00:00:00"/>
    <d v="2023-08-23T00:00:00"/>
    <x v="34"/>
    <s v="United States"/>
    <n v="2991521612"/>
    <s v="Select Your Tour Date:Philadelphia MAY 13"/>
    <s v="online"/>
    <s v="listing"/>
    <s v="online_cc"/>
    <m/>
    <m/>
    <n v="0"/>
    <m/>
  </r>
  <r>
    <x v="268"/>
    <x v="30"/>
    <n v="1"/>
    <n v="8.99"/>
    <m/>
    <m/>
    <n v="0"/>
    <n v="0"/>
    <n v="4.4400000000000004"/>
    <n v="0"/>
    <n v="8.99"/>
    <s v="USD"/>
    <n v="3688575097"/>
    <n v="1473505626"/>
    <d v="2023-08-21T00:00:00"/>
    <d v="2023-08-23T00:00:00"/>
    <x v="3"/>
    <s v="United States"/>
    <n v="2984895267"/>
    <s v="Select Your Tour Date:Santa Clara JUL 28"/>
    <s v="online"/>
    <s v="listing"/>
    <s v="online_cc"/>
    <m/>
    <m/>
    <n v="0"/>
    <m/>
  </r>
  <r>
    <x v="268"/>
    <x v="30"/>
    <n v="1"/>
    <n v="8.99"/>
    <m/>
    <m/>
    <n v="0"/>
    <n v="0"/>
    <n v="0"/>
    <n v="0"/>
    <n v="8.99"/>
    <s v="USD"/>
    <n v="3687110250"/>
    <n v="1473505626"/>
    <d v="2023-08-21T00:00:00"/>
    <d v="2023-08-23T00:00:00"/>
    <x v="3"/>
    <s v="United States"/>
    <n v="2984895267"/>
    <s v="Select Your Tour Date:Las Vegas MArkansas 24"/>
    <s v="online"/>
    <s v="listing"/>
    <s v="online_cc"/>
    <m/>
    <m/>
    <n v="0"/>
    <m/>
  </r>
  <r>
    <x v="268"/>
    <x v="30"/>
    <n v="1"/>
    <n v="8.99"/>
    <m/>
    <m/>
    <n v="0"/>
    <n v="0"/>
    <n v="3.75"/>
    <n v="0"/>
    <n v="8.99"/>
    <s v="USD"/>
    <n v="3688475401"/>
    <n v="1473505626"/>
    <d v="2023-08-21T00:00:00"/>
    <d v="2023-08-23T00:00:00"/>
    <x v="20"/>
    <s v="United States"/>
    <n v="2984818935"/>
    <s v="Select Your Tour Date:E. Rutherford MAY 26"/>
    <s v="online"/>
    <s v="listing"/>
    <s v="online_cc"/>
    <m/>
    <m/>
    <n v="0"/>
    <m/>
  </r>
  <r>
    <x v="268"/>
    <x v="30"/>
    <n v="1"/>
    <n v="8.99"/>
    <s v="ColoradoMEBACK"/>
    <s v="ColoradoMEBACK - % off"/>
    <n v="2.1"/>
    <n v="0"/>
    <n v="4.1500000000000004"/>
    <n v="0"/>
    <n v="8.99"/>
    <s v="USD"/>
    <n v="3688458363"/>
    <n v="1473505626"/>
    <d v="2023-08-21T00:00:00"/>
    <d v="2023-08-23T00:00:00"/>
    <x v="7"/>
    <s v="United States"/>
    <n v="2991419734"/>
    <s v="Select Your Tour Date:Kansas City JUL 8"/>
    <s v="online"/>
    <s v="listing"/>
    <s v="online_cc"/>
    <m/>
    <m/>
    <n v="0"/>
    <m/>
  </r>
  <r>
    <x v="268"/>
    <x v="31"/>
    <n v="1"/>
    <n v="11.99"/>
    <s v="ColoradoMEBACK"/>
    <s v="ColoradoMEBACK - % off"/>
    <n v="0"/>
    <n v="0"/>
    <n v="0"/>
    <n v="0"/>
    <n v="11.99"/>
    <s v="USD"/>
    <n v="3686992860"/>
    <n v="1489854343"/>
    <d v="2023-08-21T00:00:00"/>
    <d v="2023-08-23T00:00:00"/>
    <x v="7"/>
    <s v="United States"/>
    <n v="2991419734"/>
    <s v="Select Your Tour Date:Kansas City JUL 8,Personalization:Section D, Row 10, Seat 7"/>
    <s v="online"/>
    <s v="listing"/>
    <s v="online_cc"/>
    <m/>
    <m/>
    <n v="0"/>
    <m/>
  </r>
  <r>
    <x v="268"/>
    <x v="20"/>
    <n v="1"/>
    <n v="8.99"/>
    <s v="ColoradoMEBACK"/>
    <s v="ColoradoMEBACK - % off"/>
    <n v="0.9"/>
    <n v="0"/>
    <n v="3.81"/>
    <n v="0"/>
    <n v="8.99"/>
    <s v="USD"/>
    <n v="3686918920"/>
    <n v="1395317136"/>
    <d v="2023-08-21T00:00:00"/>
    <d v="2023-08-23T00:00:00"/>
    <x v="6"/>
    <s v="United States"/>
    <n v="2984748419"/>
    <s v="Select Your Tour Date:Arlington APR 2"/>
    <s v="online"/>
    <s v="listing"/>
    <s v="online_cc"/>
    <m/>
    <m/>
    <n v="0"/>
    <m/>
  </r>
  <r>
    <x v="268"/>
    <x v="30"/>
    <n v="2"/>
    <n v="8.99"/>
    <m/>
    <m/>
    <n v="0"/>
    <n v="0"/>
    <n v="4.4400000000000004"/>
    <n v="0"/>
    <n v="17.98"/>
    <s v="USD"/>
    <n v="3686873050"/>
    <n v="1473505626"/>
    <d v="2023-08-21T00:00:00"/>
    <d v="2023-08-23T00:00:00"/>
    <x v="3"/>
    <s v="United States"/>
    <n v="2984712765"/>
    <s v="Select Your Tour Date:Los Angeles AUG 5"/>
    <s v="online"/>
    <s v="listing"/>
    <s v="online_cc"/>
    <m/>
    <m/>
    <n v="0"/>
    <m/>
  </r>
  <r>
    <x v="268"/>
    <x v="31"/>
    <n v="1"/>
    <n v="11.99"/>
    <m/>
    <m/>
    <n v="0"/>
    <n v="0"/>
    <n v="4.1500000000000004"/>
    <n v="0"/>
    <n v="11.99"/>
    <s v="USD"/>
    <n v="3688244631"/>
    <n v="1475661736"/>
    <d v="2023-08-21T00:00:00"/>
    <d v="2023-08-23T00:00:00"/>
    <x v="14"/>
    <s v="United States"/>
    <n v="2984639393"/>
    <s v="Select Your Tour Date:Las Vegas MArkansas 25,Personalization:Section - 248, Row - 13, Seat - 6"/>
    <s v="online"/>
    <s v="listing"/>
    <s v="online_cc"/>
    <m/>
    <m/>
    <n v="0"/>
    <m/>
  </r>
  <r>
    <x v="268"/>
    <x v="31"/>
    <n v="1"/>
    <n v="11.99"/>
    <m/>
    <m/>
    <n v="0"/>
    <n v="0"/>
    <n v="0"/>
    <n v="0"/>
    <n v="11.99"/>
    <s v="USD"/>
    <n v="3686777904"/>
    <n v="1475661736"/>
    <d v="2023-08-21T00:00:00"/>
    <d v="2023-08-23T00:00:00"/>
    <x v="14"/>
    <s v="United States"/>
    <n v="2984639393"/>
    <s v="Select Your Tour Date:Las Vegas MArkansas 25,Personalization:Section - 248, Row - 13, Seat - 5"/>
    <s v="online"/>
    <s v="listing"/>
    <s v="online_cc"/>
    <m/>
    <m/>
    <n v="0"/>
    <m/>
  </r>
  <r>
    <x v="268"/>
    <x v="20"/>
    <n v="1"/>
    <n v="8.99"/>
    <m/>
    <m/>
    <n v="0"/>
    <n v="0"/>
    <n v="3.9"/>
    <n v="0"/>
    <n v="8.99"/>
    <s v="USD"/>
    <n v="3688240227"/>
    <n v="1395317136"/>
    <d v="2023-08-21T00:00:00"/>
    <d v="2023-08-23T00:00:00"/>
    <x v="41"/>
    <s v="United States"/>
    <n v="2991253564"/>
    <s v="Select Your Tour Date:Denver JUL 15"/>
    <s v="online"/>
    <s v="listing"/>
    <s v="online_cc"/>
    <m/>
    <m/>
    <n v="0"/>
    <m/>
  </r>
  <r>
    <x v="268"/>
    <x v="31"/>
    <n v="1"/>
    <n v="11.99"/>
    <m/>
    <m/>
    <n v="0"/>
    <n v="0"/>
    <n v="3.66"/>
    <n v="0"/>
    <n v="11.99"/>
    <s v="USD"/>
    <n v="3687983735"/>
    <n v="1489854343"/>
    <d v="2023-08-21T00:00:00"/>
    <d v="2023-08-23T00:00:00"/>
    <x v="4"/>
    <s v="United States"/>
    <n v="2984437759"/>
    <s v="Select Your Tour Date:Atlanta APR 28,Personalization:Section 119_x000a_Row 29_x000a_Seat 24"/>
    <s v="online"/>
    <s v="listing"/>
    <s v="online_cc"/>
    <m/>
    <m/>
    <n v="0"/>
    <m/>
  </r>
  <r>
    <x v="268"/>
    <x v="30"/>
    <n v="4"/>
    <n v="8.99"/>
    <m/>
    <m/>
    <n v="0"/>
    <n v="0"/>
    <n v="4.8099999999999996"/>
    <n v="0"/>
    <n v="35.96"/>
    <s v="USD"/>
    <n v="3687601209"/>
    <n v="1473505626"/>
    <d v="2023-08-21T00:00:00"/>
    <d v="2023-08-22T00:00:00"/>
    <x v="34"/>
    <s v="United States"/>
    <n v="2984148239"/>
    <s v="Select Your Tour Date:Pittsburgh JUN 17"/>
    <s v="online"/>
    <s v="listing"/>
    <s v="online_cc"/>
    <m/>
    <m/>
    <n v="0"/>
    <m/>
  </r>
  <r>
    <x v="268"/>
    <x v="30"/>
    <n v="1"/>
    <n v="8.99"/>
    <m/>
    <m/>
    <n v="0"/>
    <n v="0"/>
    <n v="3.81"/>
    <n v="0"/>
    <n v="8.99"/>
    <s v="USD"/>
    <n v="3686117912"/>
    <n v="1473505626"/>
    <d v="2023-08-21T00:00:00"/>
    <d v="2023-08-22T00:00:00"/>
    <x v="2"/>
    <s v="United States"/>
    <n v="2990758400"/>
    <s v="Select Your Tour Date:Tampa APR 13"/>
    <s v="online"/>
    <s v="listing"/>
    <s v="online_cc"/>
    <m/>
    <m/>
    <n v="0"/>
    <m/>
  </r>
  <r>
    <x v="268"/>
    <x v="30"/>
    <n v="2"/>
    <n v="8.99"/>
    <s v="ColoradoMEBACK"/>
    <s v="ColoradoMEBACK - % off"/>
    <n v="1.8"/>
    <n v="0"/>
    <n v="4.09"/>
    <n v="0"/>
    <n v="17.98"/>
    <s v="USD"/>
    <n v="3686095388"/>
    <n v="1473505626"/>
    <d v="2023-08-21T00:00:00"/>
    <d v="2023-08-22T00:00:00"/>
    <x v="11"/>
    <s v="United States"/>
    <n v="2990741886"/>
    <s v="Select Your Tour Date:Detroit JUN 10"/>
    <s v="online"/>
    <s v="listing"/>
    <s v="online_cc"/>
    <m/>
    <m/>
    <n v="0"/>
    <m/>
  </r>
  <r>
    <x v="268"/>
    <x v="30"/>
    <n v="1"/>
    <n v="8.99"/>
    <m/>
    <m/>
    <n v="0"/>
    <n v="0"/>
    <n v="4.2"/>
    <n v="0"/>
    <n v="8.99"/>
    <s v="USD"/>
    <n v="3687385731"/>
    <n v="1473505626"/>
    <d v="2023-08-21T00:00:00"/>
    <d v="2023-08-22T00:00:00"/>
    <x v="6"/>
    <s v="United States"/>
    <n v="2983987951"/>
    <s v="Select Your Tour Date:Arlington APR 1"/>
    <s v="online"/>
    <s v="listing"/>
    <s v="online_cc"/>
    <m/>
    <m/>
    <n v="0"/>
    <m/>
  </r>
  <r>
    <x v="268"/>
    <x v="30"/>
    <n v="1"/>
    <n v="8.99"/>
    <m/>
    <m/>
    <n v="0"/>
    <n v="0"/>
    <n v="0"/>
    <n v="0"/>
    <n v="8.99"/>
    <s v="USD"/>
    <n v="3685911776"/>
    <n v="1473505626"/>
    <d v="2023-08-21T00:00:00"/>
    <d v="2023-08-22T00:00:00"/>
    <x v="6"/>
    <s v="United States"/>
    <n v="2983987951"/>
    <s v="Select Your Tour Date:Denver JUL 15"/>
    <s v="online"/>
    <s v="listing"/>
    <s v="online_cc"/>
    <m/>
    <m/>
    <n v="0"/>
    <m/>
  </r>
  <r>
    <x v="269"/>
    <x v="32"/>
    <n v="1"/>
    <n v="60"/>
    <m/>
    <m/>
    <n v="0"/>
    <n v="0"/>
    <n v="13.17"/>
    <n v="0"/>
    <n v="60"/>
    <s v="USD"/>
    <n v="3690037283"/>
    <n v="1478154972"/>
    <d v="2023-08-22T00:00:00"/>
    <d v="2023-08-29T00:00:00"/>
    <x v="3"/>
    <s v="United States"/>
    <n v="2992630626"/>
    <s v="Unisex shirt size:M US letter,Personalization:8/8/23_x000a_8/9/23"/>
    <s v="online"/>
    <s v="listing"/>
    <s v="online_cc"/>
    <m/>
    <m/>
    <n v="0"/>
    <m/>
  </r>
  <r>
    <x v="269"/>
    <x v="4"/>
    <n v="1"/>
    <n v="8.99"/>
    <m/>
    <m/>
    <n v="0"/>
    <n v="0"/>
    <n v="3.97"/>
    <n v="0"/>
    <n v="8.99"/>
    <s v="USD"/>
    <n v="3688579476"/>
    <n v="1300523298"/>
    <d v="2023-08-22T00:00:00"/>
    <d v="2023-08-24T00:00:00"/>
    <x v="45"/>
    <s v="United States"/>
    <n v="2986004897"/>
    <m/>
    <s v="online"/>
    <s v="listing"/>
    <s v="online_cc"/>
    <m/>
    <m/>
    <n v="0"/>
    <m/>
  </r>
  <r>
    <x v="269"/>
    <x v="30"/>
    <n v="1"/>
    <n v="8.99"/>
    <m/>
    <m/>
    <n v="0"/>
    <n v="0"/>
    <n v="6.83"/>
    <n v="0"/>
    <n v="8.99"/>
    <s v="USD"/>
    <n v="3690001607"/>
    <n v="1473505626"/>
    <d v="2023-08-22T00:00:00"/>
    <d v="2023-08-24T00:00:00"/>
    <x v="4"/>
    <s v="United States"/>
    <n v="2985978545"/>
    <s v="Select Your Tour Date:Nashville MAY 7"/>
    <s v="online"/>
    <s v="listing"/>
    <s v="online_cc"/>
    <m/>
    <m/>
    <n v="0"/>
    <m/>
  </r>
  <r>
    <x v="269"/>
    <x v="30"/>
    <n v="1"/>
    <n v="8.99"/>
    <m/>
    <m/>
    <n v="0"/>
    <n v="0"/>
    <n v="3.75"/>
    <n v="0"/>
    <n v="8.99"/>
    <s v="USD"/>
    <n v="3689978247"/>
    <n v="1473505626"/>
    <d v="2023-08-22T00:00:00"/>
    <d v="2023-08-24T00:00:00"/>
    <x v="7"/>
    <s v="United States"/>
    <n v="2992584858"/>
    <s v="Select Your Tour Date:Pittsburgh JUN 16"/>
    <s v="online"/>
    <s v="listing"/>
    <s v="online_cc"/>
    <m/>
    <m/>
    <n v="0"/>
    <m/>
  </r>
  <r>
    <x v="269"/>
    <x v="30"/>
    <n v="1"/>
    <n v="8.99"/>
    <m/>
    <m/>
    <n v="0"/>
    <n v="0"/>
    <n v="3.75"/>
    <n v="0"/>
    <n v="8.99"/>
    <s v="USD"/>
    <n v="3689958253"/>
    <n v="1473505626"/>
    <d v="2023-08-22T00:00:00"/>
    <d v="2023-08-24T00:00:00"/>
    <x v="34"/>
    <s v="United States"/>
    <n v="2985945883"/>
    <s v="Select Your Tour Date:Philadelphia MAY 13"/>
    <s v="online"/>
    <s v="listing"/>
    <s v="online_cc"/>
    <m/>
    <m/>
    <n v="0"/>
    <m/>
  </r>
  <r>
    <x v="269"/>
    <x v="20"/>
    <n v="1"/>
    <n v="8.99"/>
    <m/>
    <m/>
    <n v="0"/>
    <n v="0"/>
    <n v="4.13"/>
    <n v="0"/>
    <n v="8.99"/>
    <s v="USD"/>
    <n v="3689957945"/>
    <n v="1395317136"/>
    <d v="2023-08-22T00:00:00"/>
    <d v="2023-08-24T00:00:00"/>
    <x v="3"/>
    <s v="United States"/>
    <n v="2992569526"/>
    <s v="Select Your Tour Date:Los Angeles AUG 8"/>
    <s v="online"/>
    <s v="listing"/>
    <s v="online_cc"/>
    <m/>
    <m/>
    <n v="0"/>
    <m/>
  </r>
  <r>
    <x v="269"/>
    <x v="30"/>
    <n v="1"/>
    <n v="8.99"/>
    <m/>
    <m/>
    <n v="0"/>
    <n v="0"/>
    <n v="4.13"/>
    <n v="0"/>
    <n v="8.99"/>
    <s v="USD"/>
    <n v="3688491280"/>
    <n v="1473505626"/>
    <d v="2023-08-22T00:00:00"/>
    <d v="2023-08-24T00:00:00"/>
    <x v="3"/>
    <s v="United States"/>
    <n v="2992562502"/>
    <s v="Select Your Tour Date:Los Angeles AUG 4"/>
    <s v="online"/>
    <s v="listing"/>
    <s v="online_cc"/>
    <m/>
    <m/>
    <n v="0"/>
    <m/>
  </r>
  <r>
    <x v="269"/>
    <x v="24"/>
    <n v="1"/>
    <n v="5"/>
    <m/>
    <m/>
    <n v="0"/>
    <n v="0"/>
    <n v="0"/>
    <n v="0"/>
    <n v="5"/>
    <s v="USD"/>
    <n v="3688491278"/>
    <n v="1437906487"/>
    <d v="2023-08-22T00:00:00"/>
    <d v="2023-08-24T00:00:00"/>
    <x v="3"/>
    <s v="United States"/>
    <n v="2992562502"/>
    <s v="Text Choice:Font 5,Personalization:Add on date: Los Angeles AUG 9"/>
    <s v="online"/>
    <s v="listing"/>
    <s v="online_cc"/>
    <m/>
    <m/>
    <n v="0"/>
    <m/>
  </r>
  <r>
    <x v="269"/>
    <x v="30"/>
    <n v="1"/>
    <n v="8.99"/>
    <m/>
    <m/>
    <n v="0"/>
    <n v="0"/>
    <n v="3.75"/>
    <n v="0"/>
    <n v="8.99"/>
    <s v="USD"/>
    <n v="3689735517"/>
    <n v="1473505626"/>
    <d v="2023-08-22T00:00:00"/>
    <d v="2023-08-24T00:00:00"/>
    <x v="7"/>
    <s v="United States"/>
    <n v="2992398606"/>
    <s v="Select Your Tour Date:Los Angeles AUG 7"/>
    <s v="online"/>
    <s v="listing"/>
    <s v="online_cc"/>
    <m/>
    <m/>
    <n v="0"/>
    <m/>
  </r>
  <r>
    <x v="269"/>
    <x v="30"/>
    <n v="1"/>
    <n v="8.99"/>
    <m/>
    <m/>
    <n v="0"/>
    <n v="0"/>
    <n v="3.81"/>
    <n v="0"/>
    <n v="8.99"/>
    <s v="USD"/>
    <n v="3689709135"/>
    <n v="1473505626"/>
    <d v="2023-08-22T00:00:00"/>
    <d v="2023-08-24T00:00:00"/>
    <x v="2"/>
    <s v="United States"/>
    <n v="2992378252"/>
    <s v="Select Your Tour Date:Los Angeles AUG 5"/>
    <s v="online"/>
    <s v="listing"/>
    <s v="online_cc"/>
    <m/>
    <m/>
    <n v="0"/>
    <m/>
  </r>
  <r>
    <x v="269"/>
    <x v="30"/>
    <n v="2"/>
    <n v="8.99"/>
    <m/>
    <m/>
    <n v="0"/>
    <n v="0"/>
    <n v="4.4400000000000004"/>
    <n v="0"/>
    <n v="17.98"/>
    <s v="USD"/>
    <n v="3689634373"/>
    <n v="1473505626"/>
    <d v="2023-08-22T00:00:00"/>
    <d v="2023-08-24T00:00:00"/>
    <x v="3"/>
    <s v="United States"/>
    <n v="2985697919"/>
    <s v="Select Your Tour Date:Santa Clara JUL 28"/>
    <s v="online"/>
    <s v="listing"/>
    <s v="online_cc"/>
    <m/>
    <m/>
    <n v="0"/>
    <m/>
  </r>
  <r>
    <x v="269"/>
    <x v="31"/>
    <n v="1"/>
    <n v="11.99"/>
    <m/>
    <m/>
    <n v="0"/>
    <n v="0"/>
    <n v="4.13"/>
    <n v="0"/>
    <n v="11.99"/>
    <s v="USD"/>
    <n v="3688069842"/>
    <n v="1489854343"/>
    <d v="2023-08-22T00:00:00"/>
    <d v="2023-08-24T00:00:00"/>
    <x v="29"/>
    <s v="United States"/>
    <n v="2985617715"/>
    <s v="Select Your Tour Date:Seattle JUL 22,Personalization:Section: CLB206_x000a_Row: M_x000a_Seats: 4 &amp; 5"/>
    <s v="online"/>
    <s v="listing"/>
    <s v="online_cc"/>
    <m/>
    <m/>
    <n v="0"/>
    <m/>
  </r>
  <r>
    <x v="269"/>
    <x v="31"/>
    <n v="1"/>
    <n v="11.99"/>
    <m/>
    <m/>
    <n v="0"/>
    <n v="0"/>
    <n v="4.13"/>
    <n v="0"/>
    <n v="11.99"/>
    <s v="USD"/>
    <n v="3689488569"/>
    <n v="1489854343"/>
    <d v="2023-08-22T00:00:00"/>
    <d v="2023-08-24T00:00:00"/>
    <x v="3"/>
    <s v="United States"/>
    <n v="2992206888"/>
    <s v="Select Your Tour Date:Los Angeles AUG 5,Personalization:Section 329, Row 1, Seat 1-2"/>
    <s v="online"/>
    <s v="listing"/>
    <s v="online_cc"/>
    <m/>
    <m/>
    <n v="0"/>
    <m/>
  </r>
  <r>
    <x v="269"/>
    <x v="20"/>
    <n v="2"/>
    <n v="8.99"/>
    <m/>
    <m/>
    <n v="0"/>
    <n v="0"/>
    <n v="4.2"/>
    <n v="0"/>
    <n v="17.98"/>
    <s v="USD"/>
    <n v="3688018078"/>
    <n v="1395317136"/>
    <d v="2023-08-22T00:00:00"/>
    <d v="2023-08-24T00:00:00"/>
    <x v="44"/>
    <s v="United States"/>
    <n v="2992197412"/>
    <s v="Select Your Tour Date:Kansas City JUL 8"/>
    <s v="online"/>
    <s v="listing"/>
    <s v="online_cc"/>
    <m/>
    <m/>
    <n v="0"/>
    <m/>
  </r>
  <r>
    <x v="269"/>
    <x v="30"/>
    <n v="2"/>
    <n v="8.99"/>
    <m/>
    <m/>
    <n v="0"/>
    <n v="0"/>
    <n v="4.4400000000000004"/>
    <n v="0"/>
    <n v="17.98"/>
    <s v="USD"/>
    <n v="3689432241"/>
    <n v="1473505626"/>
    <d v="2023-08-22T00:00:00"/>
    <d v="2023-08-24T00:00:00"/>
    <x v="3"/>
    <s v="United States"/>
    <n v="2992162864"/>
    <s v="Select Your Tour Date:Los Angeles AUG 3"/>
    <s v="online"/>
    <s v="listing"/>
    <s v="online_cc"/>
    <m/>
    <m/>
    <n v="0"/>
    <m/>
  </r>
  <r>
    <x v="269"/>
    <x v="30"/>
    <n v="1"/>
    <n v="8.99"/>
    <m/>
    <m/>
    <n v="0"/>
    <n v="0"/>
    <n v="3.81"/>
    <n v="0"/>
    <n v="8.99"/>
    <s v="USD"/>
    <n v="3689414071"/>
    <n v="1473505626"/>
    <d v="2023-08-22T00:00:00"/>
    <d v="2023-08-24T00:00:00"/>
    <x v="44"/>
    <s v="United States"/>
    <n v="2992148802"/>
    <s v="Select Your Tour Date:Kansas City JUL 8"/>
    <s v="online"/>
    <s v="listing"/>
    <s v="online_cc"/>
    <m/>
    <m/>
    <n v="0"/>
    <m/>
  </r>
  <r>
    <x v="269"/>
    <x v="30"/>
    <n v="1"/>
    <n v="8.99"/>
    <s v="ColoradoMEBACK"/>
    <s v="ColoradoMEBACK - % off"/>
    <n v="0.9"/>
    <n v="0"/>
    <n v="3.81"/>
    <n v="0"/>
    <n v="8.99"/>
    <s v="USD"/>
    <n v="3689302493"/>
    <n v="1473505626"/>
    <d v="2023-08-22T00:00:00"/>
    <d v="2023-08-24T00:00:00"/>
    <x v="39"/>
    <s v="United States"/>
    <n v="2985447195"/>
    <s v="Select Your Tour Date:Foxborough MAY 21"/>
    <s v="online"/>
    <s v="listing"/>
    <s v="online_cc"/>
    <m/>
    <m/>
    <n v="0"/>
    <m/>
  </r>
  <r>
    <x v="269"/>
    <x v="30"/>
    <n v="2"/>
    <n v="8.99"/>
    <m/>
    <m/>
    <n v="0"/>
    <n v="0"/>
    <n v="4.2"/>
    <n v="0"/>
    <n v="17.98"/>
    <s v="USD"/>
    <n v="3689201665"/>
    <n v="1473505626"/>
    <d v="2023-08-22T00:00:00"/>
    <d v="2023-08-24T00:00:00"/>
    <x v="52"/>
    <s v="United States"/>
    <n v="2985370571"/>
    <s v="Select Your Tour Date:E. Rutherford MAY 28"/>
    <s v="online"/>
    <s v="listing"/>
    <s v="online_cc"/>
    <m/>
    <m/>
    <n v="0"/>
    <m/>
  </r>
  <r>
    <x v="269"/>
    <x v="37"/>
    <n v="1"/>
    <n v="8.99"/>
    <m/>
    <m/>
    <n v="0"/>
    <n v="0"/>
    <n v="4.13"/>
    <n v="0"/>
    <n v="8.99"/>
    <s v="USD"/>
    <n v="3687698156"/>
    <n v="1530526807"/>
    <d v="2023-08-22T00:00:00"/>
    <d v="2023-08-24T00:00:00"/>
    <x v="3"/>
    <s v="United States"/>
    <n v="2991950574"/>
    <s v="Select Your Tour Date:Los Angeles AUG 8"/>
    <s v="online"/>
    <s v="listing"/>
    <s v="online_cc"/>
    <m/>
    <m/>
    <n v="0"/>
    <m/>
  </r>
  <r>
    <x v="269"/>
    <x v="30"/>
    <n v="2"/>
    <n v="8.99"/>
    <m/>
    <m/>
    <n v="0"/>
    <n v="0"/>
    <n v="4.3099999999999996"/>
    <n v="0"/>
    <n v="17.98"/>
    <s v="USD"/>
    <n v="3688999199"/>
    <n v="1473505626"/>
    <d v="2023-08-22T00:00:00"/>
    <d v="2023-08-24T00:00:00"/>
    <x v="3"/>
    <s v="United States"/>
    <n v="2985217061"/>
    <s v="Select Your Tour Date:Los Angeles AUG 7"/>
    <s v="online"/>
    <s v="listing"/>
    <s v="online_cc"/>
    <m/>
    <m/>
    <n v="0"/>
    <m/>
  </r>
  <r>
    <x v="269"/>
    <x v="30"/>
    <n v="2"/>
    <n v="8.99"/>
    <m/>
    <m/>
    <n v="0"/>
    <n v="0"/>
    <n v="4.4400000000000004"/>
    <n v="0"/>
    <n v="17.98"/>
    <s v="USD"/>
    <n v="3687503416"/>
    <n v="1473505626"/>
    <d v="2023-08-22T00:00:00"/>
    <d v="2023-08-23T00:00:00"/>
    <x v="3"/>
    <s v="United States"/>
    <n v="2985190199"/>
    <s v="Select Your Tour Date:Los Angeles AUG 4"/>
    <s v="online"/>
    <s v="listing"/>
    <s v="online_cc"/>
    <m/>
    <m/>
    <n v="0"/>
    <m/>
  </r>
  <r>
    <x v="269"/>
    <x v="30"/>
    <n v="1"/>
    <n v="8.99"/>
    <m/>
    <m/>
    <n v="0"/>
    <n v="0"/>
    <n v="3.75"/>
    <n v="0"/>
    <n v="8.99"/>
    <s v="USD"/>
    <n v="3688946993"/>
    <n v="1473505626"/>
    <d v="2023-08-22T00:00:00"/>
    <d v="2023-08-23T00:00:00"/>
    <x v="14"/>
    <s v="United States"/>
    <n v="2991794972"/>
    <s v="Select Your Tour Date:Los Angeles AUG 7"/>
    <s v="online"/>
    <s v="listing"/>
    <s v="online_cc"/>
    <m/>
    <m/>
    <n v="0"/>
    <m/>
  </r>
  <r>
    <x v="269"/>
    <x v="30"/>
    <n v="2"/>
    <n v="8.99"/>
    <m/>
    <m/>
    <n v="0"/>
    <n v="0"/>
    <n v="4.4400000000000004"/>
    <n v="0"/>
    <n v="17.98"/>
    <s v="USD"/>
    <n v="3687478876"/>
    <n v="1473505626"/>
    <d v="2023-08-22T00:00:00"/>
    <d v="2023-08-23T00:00:00"/>
    <x v="3"/>
    <s v="United States"/>
    <n v="2985171975"/>
    <s v="Select Your Tour Date:Los Angeles AUG 7"/>
    <s v="online"/>
    <s v="listing"/>
    <s v="online_cc"/>
    <m/>
    <m/>
    <n v="0"/>
    <m/>
  </r>
  <r>
    <x v="269"/>
    <x v="30"/>
    <n v="1"/>
    <n v="8.99"/>
    <m/>
    <m/>
    <n v="0"/>
    <n v="0"/>
    <n v="3.97"/>
    <n v="0"/>
    <n v="8.99"/>
    <s v="USD"/>
    <n v="3688927921"/>
    <n v="1473505626"/>
    <d v="2023-08-22T00:00:00"/>
    <d v="2023-08-23T00:00:00"/>
    <x v="3"/>
    <s v="United States"/>
    <n v="2985163853"/>
    <s v="Select Your Tour Date:Pittsburgh JUN 17"/>
    <s v="online"/>
    <s v="listing"/>
    <s v="online_cc"/>
    <m/>
    <m/>
    <n v="0"/>
    <m/>
  </r>
  <r>
    <x v="269"/>
    <x v="30"/>
    <n v="1"/>
    <n v="8.99"/>
    <m/>
    <m/>
    <n v="0"/>
    <n v="0"/>
    <n v="3.75"/>
    <n v="0"/>
    <n v="8.99"/>
    <s v="USD"/>
    <n v="3688826341"/>
    <n v="1473505626"/>
    <d v="2023-08-22T00:00:00"/>
    <d v="2023-08-23T00:00:00"/>
    <x v="4"/>
    <s v="United States"/>
    <n v="2991704454"/>
    <s v="Select Your Tour Date:Nashville MAY 5"/>
    <s v="online"/>
    <s v="listing"/>
    <s v="online_cc"/>
    <m/>
    <m/>
    <n v="0"/>
    <m/>
  </r>
  <r>
    <x v="269"/>
    <x v="30"/>
    <n v="1"/>
    <n v="8.99"/>
    <m/>
    <m/>
    <n v="0"/>
    <n v="0"/>
    <n v="4.2"/>
    <n v="0"/>
    <n v="8.99"/>
    <s v="USD"/>
    <n v="3688770757"/>
    <n v="1473505626"/>
    <d v="2023-08-22T00:00:00"/>
    <d v="2023-08-23T00:00:00"/>
    <x v="2"/>
    <s v="United States"/>
    <n v="2991661638"/>
    <s v="Select Your Tour Date:Tampa APR 14"/>
    <s v="online"/>
    <s v="listing"/>
    <s v="online_cc"/>
    <m/>
    <m/>
    <n v="0"/>
    <m/>
  </r>
  <r>
    <x v="269"/>
    <x v="30"/>
    <n v="1"/>
    <n v="8.99"/>
    <m/>
    <m/>
    <n v="0"/>
    <n v="0"/>
    <n v="0"/>
    <n v="0"/>
    <n v="8.99"/>
    <s v="USD"/>
    <n v="3688770755"/>
    <n v="1473505626"/>
    <d v="2023-08-22T00:00:00"/>
    <d v="2023-08-23T00:00:00"/>
    <x v="2"/>
    <s v="United States"/>
    <n v="2991661638"/>
    <s v="Select Your Tour Date:Pittsburgh JUN 16"/>
    <s v="online"/>
    <s v="listing"/>
    <s v="online_cc"/>
    <m/>
    <m/>
    <n v="0"/>
    <m/>
  </r>
  <r>
    <x v="269"/>
    <x v="30"/>
    <n v="1"/>
    <n v="8.99"/>
    <m/>
    <m/>
    <n v="0"/>
    <n v="0"/>
    <n v="3.9"/>
    <n v="0"/>
    <n v="8.99"/>
    <s v="USD"/>
    <n v="3687291218"/>
    <n v="1473505626"/>
    <d v="2023-08-22T00:00:00"/>
    <d v="2023-08-23T00:00:00"/>
    <x v="22"/>
    <s v="United States"/>
    <n v="2985031351"/>
    <s v="Select Your Tour Date:Los Angeles AUG 4"/>
    <s v="online"/>
    <s v="listing"/>
    <s v="online_cc"/>
    <m/>
    <m/>
    <n v="0"/>
    <m/>
  </r>
  <r>
    <x v="270"/>
    <x v="30"/>
    <n v="1"/>
    <n v="8.99"/>
    <s v="ColoradoMEBACK"/>
    <s v="ColoradoMEBACK - % off"/>
    <n v="0.9"/>
    <n v="0"/>
    <n v="3.81"/>
    <n v="0"/>
    <n v="8.99"/>
    <s v="USD"/>
    <n v="3689957818"/>
    <n v="1473505626"/>
    <d v="2023-08-23T00:00:00"/>
    <d v="2023-08-25T00:00:00"/>
    <x v="32"/>
    <s v="United States"/>
    <n v="2987051077"/>
    <s v="Select Your Tour Date:Minneapolis JUN 24"/>
    <s v="online"/>
    <s v="listing"/>
    <s v="online_cc"/>
    <m/>
    <m/>
    <n v="0"/>
    <m/>
  </r>
  <r>
    <x v="270"/>
    <x v="30"/>
    <n v="1"/>
    <n v="8.99"/>
    <m/>
    <m/>
    <n v="0"/>
    <n v="0"/>
    <n v="3.59"/>
    <n v="0"/>
    <n v="8.99"/>
    <s v="USD"/>
    <n v="3691397561"/>
    <n v="1473505626"/>
    <d v="2023-08-23T00:00:00"/>
    <d v="2023-08-25T00:00:00"/>
    <x v="24"/>
    <s v="United States"/>
    <n v="2993666430"/>
    <s v="Select Your Tour Date:Cincinnati JUL 1"/>
    <s v="online"/>
    <s v="listing"/>
    <s v="online_cc"/>
    <m/>
    <m/>
    <n v="0"/>
    <m/>
  </r>
  <r>
    <x v="270"/>
    <x v="20"/>
    <n v="1"/>
    <n v="8.99"/>
    <m/>
    <m/>
    <n v="0"/>
    <n v="0"/>
    <n v="3.81"/>
    <n v="0"/>
    <n v="8.99"/>
    <s v="USD"/>
    <n v="3691370561"/>
    <n v="1395317136"/>
    <d v="2023-08-23T00:00:00"/>
    <d v="2023-08-25T00:00:00"/>
    <x v="39"/>
    <s v="United States"/>
    <n v="2993645358"/>
    <s v="Select Your Tour Date:Foxborough MAY 19"/>
    <s v="online"/>
    <s v="listing"/>
    <s v="online_cc"/>
    <m/>
    <m/>
    <n v="0"/>
    <m/>
  </r>
  <r>
    <x v="270"/>
    <x v="30"/>
    <n v="2"/>
    <n v="8.99"/>
    <m/>
    <m/>
    <n v="0"/>
    <n v="0"/>
    <n v="4.1500000000000004"/>
    <n v="0"/>
    <n v="17.98"/>
    <s v="USD"/>
    <n v="3691356063"/>
    <n v="1473505626"/>
    <d v="2023-08-23T00:00:00"/>
    <d v="2023-08-25T00:00:00"/>
    <x v="28"/>
    <s v="United States"/>
    <n v="2987012031"/>
    <s v="Select Your Tour Date:Minneapolis JUN 24"/>
    <s v="online"/>
    <s v="listing"/>
    <s v="online_cc"/>
    <m/>
    <m/>
    <n v="0"/>
    <m/>
  </r>
  <r>
    <x v="270"/>
    <x v="30"/>
    <n v="1"/>
    <n v="8.99"/>
    <m/>
    <m/>
    <n v="0"/>
    <n v="0"/>
    <n v="3.81"/>
    <n v="0"/>
    <n v="8.99"/>
    <s v="USD"/>
    <n v="3691255771"/>
    <n v="1473505626"/>
    <d v="2023-08-23T00:00:00"/>
    <d v="2023-08-25T00:00:00"/>
    <x v="39"/>
    <s v="United States"/>
    <n v="2986935551"/>
    <s v="Select Your Tour Date:Foxborough MAY 20"/>
    <s v="online"/>
    <s v="listing"/>
    <s v="online_cc"/>
    <m/>
    <m/>
    <n v="0"/>
    <m/>
  </r>
  <r>
    <x v="270"/>
    <x v="30"/>
    <n v="1"/>
    <n v="8.99"/>
    <m/>
    <m/>
    <n v="0"/>
    <n v="0"/>
    <n v="3.66"/>
    <n v="0"/>
    <n v="8.99"/>
    <s v="USD"/>
    <n v="3689342598"/>
    <n v="1473505626"/>
    <d v="2023-08-23T00:00:00"/>
    <d v="2023-08-24T00:00:00"/>
    <x v="18"/>
    <s v="United States"/>
    <n v="2986580613"/>
    <s v="Select Your Tour Date:Los Angeles AUG 9"/>
    <s v="online"/>
    <s v="listing"/>
    <s v="online_cc"/>
    <m/>
    <m/>
    <n v="0"/>
    <m/>
  </r>
  <r>
    <x v="270"/>
    <x v="4"/>
    <n v="1"/>
    <n v="8.99"/>
    <m/>
    <m/>
    <n v="0"/>
    <n v="0"/>
    <n v="3.75"/>
    <n v="0"/>
    <n v="8.99"/>
    <s v="USD"/>
    <n v="3690761575"/>
    <n v="1300523298"/>
    <d v="2023-08-23T00:00:00"/>
    <d v="2023-08-25T00:00:00"/>
    <x v="0"/>
    <s v="United States"/>
    <n v="2986554711"/>
    <m/>
    <s v="online"/>
    <s v="listing"/>
    <s v="online_cc"/>
    <m/>
    <m/>
    <n v="0"/>
    <m/>
  </r>
  <r>
    <x v="270"/>
    <x v="30"/>
    <n v="1"/>
    <n v="8.99"/>
    <m/>
    <m/>
    <n v="0"/>
    <n v="0"/>
    <n v="4.13"/>
    <n v="0"/>
    <n v="8.99"/>
    <s v="USD"/>
    <n v="3689251910"/>
    <n v="1473505626"/>
    <d v="2023-08-23T00:00:00"/>
    <d v="2023-08-25T00:00:00"/>
    <x v="3"/>
    <s v="United States"/>
    <n v="2993136344"/>
    <s v="Select Your Tour Date:Los Angeles AUG 7"/>
    <s v="online"/>
    <s v="listing"/>
    <s v="online_cc"/>
    <m/>
    <m/>
    <n v="0"/>
    <m/>
  </r>
  <r>
    <x v="270"/>
    <x v="31"/>
    <n v="1"/>
    <n v="11.99"/>
    <m/>
    <m/>
    <n v="0"/>
    <n v="0"/>
    <n v="3.81"/>
    <n v="0"/>
    <n v="11.99"/>
    <s v="USD"/>
    <n v="3690686287"/>
    <n v="1489854343"/>
    <d v="2023-08-23T00:00:00"/>
    <d v="2023-08-25T00:00:00"/>
    <x v="12"/>
    <s v="United States"/>
    <n v="2993121410"/>
    <s v="Select Your Tour Date:Arlington APR 1,Personalization:Section: C133, Row: 17, Seat: 7"/>
    <s v="online"/>
    <s v="listing"/>
    <s v="online_cc"/>
    <m/>
    <m/>
    <n v="0"/>
    <m/>
  </r>
  <r>
    <x v="270"/>
    <x v="30"/>
    <n v="3"/>
    <n v="8.99"/>
    <m/>
    <m/>
    <n v="0"/>
    <n v="0"/>
    <n v="5.33"/>
    <n v="0"/>
    <n v="26.97"/>
    <s v="USD"/>
    <n v="3690396007"/>
    <n v="1473505626"/>
    <d v="2023-08-23T00:00:00"/>
    <d v="2023-08-25T00:00:00"/>
    <x v="3"/>
    <s v="United States"/>
    <n v="2986274759"/>
    <s v="Select Your Tour Date:Los Angeles AUG 4"/>
    <s v="online"/>
    <s v="listing"/>
    <s v="online_cc"/>
    <m/>
    <m/>
    <n v="0"/>
    <m/>
  </r>
  <r>
    <x v="270"/>
    <x v="30"/>
    <n v="2"/>
    <n v="8.99"/>
    <m/>
    <m/>
    <n v="0"/>
    <n v="0"/>
    <n v="4.4400000000000004"/>
    <n v="0"/>
    <n v="17.98"/>
    <s v="USD"/>
    <n v="3690370285"/>
    <n v="1473505626"/>
    <d v="2023-08-23T00:00:00"/>
    <d v="2023-08-25T00:00:00"/>
    <x v="3"/>
    <s v="United States"/>
    <n v="2986255619"/>
    <s v="Select Your Tour Date:Santa Clara JUL 29"/>
    <s v="online"/>
    <s v="listing"/>
    <s v="online_cc"/>
    <m/>
    <m/>
    <n v="0"/>
    <m/>
  </r>
  <r>
    <x v="270"/>
    <x v="30"/>
    <n v="2"/>
    <n v="8.99"/>
    <m/>
    <m/>
    <n v="0"/>
    <n v="0"/>
    <n v="4.4400000000000004"/>
    <n v="0"/>
    <n v="17.98"/>
    <s v="USD"/>
    <n v="3690311249"/>
    <n v="1473505626"/>
    <d v="2023-08-23T00:00:00"/>
    <d v="2023-08-24T00:00:00"/>
    <x v="3"/>
    <s v="United States"/>
    <n v="2986212645"/>
    <s v="Select Your Tour Date:Santa Clara JUL 29"/>
    <s v="online"/>
    <s v="listing"/>
    <s v="online_cc"/>
    <m/>
    <m/>
    <n v="0"/>
    <m/>
  </r>
  <r>
    <x v="270"/>
    <x v="30"/>
    <n v="2"/>
    <n v="8.99"/>
    <m/>
    <m/>
    <n v="0"/>
    <n v="0"/>
    <n v="4.1500000000000004"/>
    <n v="0"/>
    <n v="17.98"/>
    <s v="USD"/>
    <n v="3690269329"/>
    <n v="1473505626"/>
    <d v="2023-08-23T00:00:00"/>
    <d v="2023-08-24T00:00:00"/>
    <x v="0"/>
    <s v="United States"/>
    <n v="2992807304"/>
    <s v="Select Your Tour Date:E. Rutherford MAY 26"/>
    <s v="online"/>
    <s v="listing"/>
    <s v="online_cc"/>
    <m/>
    <m/>
    <n v="0"/>
    <m/>
  </r>
  <r>
    <x v="270"/>
    <x v="31"/>
    <n v="1"/>
    <n v="11.99"/>
    <s v="ColoradoMEBACK"/>
    <s v="ColoradoMEBACK - % off"/>
    <n v="1.2"/>
    <n v="0"/>
    <n v="3.97"/>
    <n v="0"/>
    <n v="11.99"/>
    <s v="USD"/>
    <n v="3688783836"/>
    <n v="1475661736"/>
    <d v="2023-08-23T00:00:00"/>
    <d v="2023-08-24T00:00:00"/>
    <x v="45"/>
    <s v="United States"/>
    <n v="2992785986"/>
    <s v="Select Your Tour Date:Glendale MArkansas 17,Personalization:Section: 113, Row: 38, Seat: 42"/>
    <s v="online"/>
    <s v="listing"/>
    <s v="online_cc"/>
    <m/>
    <m/>
    <n v="0"/>
    <m/>
  </r>
  <r>
    <x v="270"/>
    <x v="30"/>
    <n v="2"/>
    <n v="8.99"/>
    <m/>
    <m/>
    <n v="0"/>
    <n v="0"/>
    <n v="4.4400000000000004"/>
    <n v="0"/>
    <n v="17.98"/>
    <s v="USD"/>
    <n v="3690128747"/>
    <n v="1473505626"/>
    <d v="2023-08-23T00:00:00"/>
    <d v="2023-08-24T00:00:00"/>
    <x v="3"/>
    <s v="United States"/>
    <n v="2992701524"/>
    <s v="Select Your Tour Date:Los Angeles AUG 5"/>
    <s v="online"/>
    <s v="listing"/>
    <s v="online_cc"/>
    <m/>
    <m/>
    <n v="0"/>
    <m/>
  </r>
  <r>
    <x v="270"/>
    <x v="30"/>
    <n v="2"/>
    <n v="8.99"/>
    <m/>
    <m/>
    <n v="0"/>
    <n v="0"/>
    <n v="4.4400000000000004"/>
    <n v="0"/>
    <n v="17.98"/>
    <s v="USD"/>
    <n v="3690110989"/>
    <n v="1473505626"/>
    <d v="2023-08-23T00:00:00"/>
    <d v="2023-08-24T00:00:00"/>
    <x v="3"/>
    <s v="United States"/>
    <n v="2986061445"/>
    <s v="Select Your Tour Date:Santa Clara JUL 28"/>
    <s v="online"/>
    <s v="listing"/>
    <s v="online_cc"/>
    <m/>
    <m/>
    <n v="0"/>
    <m/>
  </r>
  <r>
    <x v="271"/>
    <x v="30"/>
    <n v="1"/>
    <n v="8.99"/>
    <s v="MEXIColoradoCITYYY"/>
    <s v="MEXIColoradoCITYYY - % off"/>
    <n v="1.17"/>
    <n v="0"/>
    <n v="6.83"/>
    <n v="0"/>
    <n v="8.99"/>
    <s v="USD"/>
    <n v="3691146700"/>
    <n v="1473505626"/>
    <d v="2023-08-24T00:00:00"/>
    <d v="2023-08-28T00:00:00"/>
    <x v="18"/>
    <s v="United States"/>
    <n v="2987960407"/>
    <s v="Select Your Tour Date:Chicago JUN 2"/>
    <s v="online"/>
    <s v="listing"/>
    <s v="online_cc"/>
    <m/>
    <m/>
    <n v="0"/>
    <m/>
  </r>
  <r>
    <x v="271"/>
    <x v="30"/>
    <n v="1"/>
    <n v="8.99"/>
    <s v="MEXIColoradoCITYYY"/>
    <s v="MEXIColoradoCITYYY - % off"/>
    <n v="1.17"/>
    <n v="0"/>
    <n v="3.75"/>
    <n v="0"/>
    <n v="8.99"/>
    <s v="USD"/>
    <n v="3691068460"/>
    <n v="1473505626"/>
    <d v="2023-08-24T00:00:00"/>
    <d v="2023-08-28T00:00:00"/>
    <x v="35"/>
    <s v="United States"/>
    <n v="2987899515"/>
    <s v="Select Your Tour Date:Atlanta APR 28"/>
    <s v="online"/>
    <s v="listing"/>
    <s v="online_cc"/>
    <m/>
    <m/>
    <n v="0"/>
    <m/>
  </r>
  <r>
    <x v="271"/>
    <x v="30"/>
    <n v="1"/>
    <n v="8.99"/>
    <s v="MEXIColoradoCITYYY"/>
    <s v="MEXIColoradoCITYYY - % off"/>
    <n v="1.17"/>
    <n v="0"/>
    <n v="3.81"/>
    <n v="0"/>
    <n v="8.99"/>
    <s v="USD"/>
    <n v="3690991340"/>
    <n v="1473505626"/>
    <d v="2023-08-24T00:00:00"/>
    <d v="2023-08-28T00:00:00"/>
    <x v="12"/>
    <s v="United States"/>
    <n v="2987839313"/>
    <s v="Select Your Tour Date:Denver JUL 15"/>
    <s v="online"/>
    <s v="listing"/>
    <s v="online_cc"/>
    <m/>
    <m/>
    <n v="0"/>
    <m/>
  </r>
  <r>
    <x v="271"/>
    <x v="30"/>
    <n v="1"/>
    <n v="8.99"/>
    <s v="MEXIColoradoCITYYY"/>
    <s v="MEXIColoradoCITYYY - % off"/>
    <n v="1.17"/>
    <n v="0"/>
    <n v="3.66"/>
    <n v="0"/>
    <n v="8.99"/>
    <s v="USD"/>
    <n v="3690958650"/>
    <n v="1473505626"/>
    <d v="2023-08-24T00:00:00"/>
    <d v="2023-08-28T00:00:00"/>
    <x v="18"/>
    <s v="United States"/>
    <n v="2994430948"/>
    <s v="Select Your Tour Date:Chicago JUN 4"/>
    <s v="online"/>
    <s v="listing"/>
    <s v="online_cc"/>
    <m/>
    <m/>
    <n v="0"/>
    <m/>
  </r>
  <r>
    <x v="271"/>
    <x v="3"/>
    <n v="1"/>
    <n v="16.98"/>
    <s v="MEXIColoradoCITYYY"/>
    <s v="MEXIColoradoCITYYY - % off"/>
    <n v="2.21"/>
    <n v="0"/>
    <n v="3.75"/>
    <n v="0"/>
    <n v="16.98"/>
    <s v="USD"/>
    <n v="3690892816"/>
    <n v="1315261649"/>
    <d v="2023-08-24T00:00:00"/>
    <d v="2023-08-28T00:00:00"/>
    <x v="28"/>
    <s v="United States"/>
    <n v="2987763067"/>
    <m/>
    <s v="online"/>
    <s v="listing"/>
    <s v="online_cc"/>
    <m/>
    <m/>
    <n v="0"/>
    <m/>
  </r>
  <r>
    <x v="271"/>
    <x v="20"/>
    <n v="1"/>
    <n v="8.99"/>
    <s v="MEXIColoradoCITYYY"/>
    <s v="MEXIColoradoCITYYY - % off"/>
    <n v="1.17"/>
    <n v="0"/>
    <n v="4.13"/>
    <n v="0"/>
    <n v="8.99"/>
    <s v="USD"/>
    <n v="3690867330"/>
    <n v="1395317136"/>
    <d v="2023-08-24T00:00:00"/>
    <d v="2023-08-28T00:00:00"/>
    <x v="3"/>
    <s v="United States"/>
    <n v="2994361962"/>
    <s v="Select Your Tour Date:Glendale MArkansas 18"/>
    <s v="online"/>
    <s v="listing"/>
    <s v="online_cc"/>
    <m/>
    <m/>
    <n v="0"/>
    <m/>
  </r>
  <r>
    <x v="271"/>
    <x v="30"/>
    <n v="2"/>
    <n v="8.99"/>
    <s v="MEXIColoradoCITYYY"/>
    <s v="MEXIColoradoCITYYY - % off"/>
    <n v="2.34"/>
    <n v="0"/>
    <n v="4.0599999999999996"/>
    <n v="0"/>
    <n v="17.98"/>
    <s v="USD"/>
    <n v="3690695838"/>
    <n v="1473505626"/>
    <d v="2023-08-24T00:00:00"/>
    <d v="2023-08-28T00:00:00"/>
    <x v="19"/>
    <s v="United States"/>
    <n v="2987611541"/>
    <s v="Select Your Tour Date:Nashville MAY 6"/>
    <s v="online"/>
    <s v="listing"/>
    <s v="online_cc"/>
    <m/>
    <m/>
    <n v="0"/>
    <m/>
  </r>
  <r>
    <x v="271"/>
    <x v="30"/>
    <n v="1"/>
    <n v="8.99"/>
    <s v="MEXIColoradoCITYYY"/>
    <s v="MEXIColoradoCITYYY - % off"/>
    <n v="1.17"/>
    <n v="0"/>
    <n v="3.75"/>
    <n v="0"/>
    <n v="8.99"/>
    <s v="USD"/>
    <n v="3692102455"/>
    <n v="1473505626"/>
    <d v="2023-08-24T00:00:00"/>
    <d v="2023-08-28T00:00:00"/>
    <x v="14"/>
    <s v="United States"/>
    <n v="2987577129"/>
    <s v="Select Your Tour Date:Philadelphia MAY 13"/>
    <s v="online"/>
    <s v="listing"/>
    <s v="online_cc"/>
    <m/>
    <m/>
    <n v="0"/>
    <m/>
  </r>
  <r>
    <x v="271"/>
    <x v="30"/>
    <n v="1"/>
    <n v="8.99"/>
    <s v="MEXIColoradoCITYYY"/>
    <s v="MEXIColoradoCITYYY - % off"/>
    <n v="1.17"/>
    <n v="0"/>
    <n v="3.66"/>
    <n v="0"/>
    <n v="8.99"/>
    <s v="USD"/>
    <n v="3691944993"/>
    <n v="1473505626"/>
    <d v="2023-08-24T00:00:00"/>
    <d v="2023-08-28T00:00:00"/>
    <x v="49"/>
    <s v="United States"/>
    <n v="2994078656"/>
    <s v="Select Your Tour Date:Philadelphia MAY 12"/>
    <s v="online"/>
    <s v="listing"/>
    <s v="online_cc"/>
    <m/>
    <m/>
    <n v="0"/>
    <m/>
  </r>
  <r>
    <x v="271"/>
    <x v="13"/>
    <n v="1"/>
    <n v="10.99"/>
    <s v="MEXIColoradoCITYYY"/>
    <s v="MEXIColoradoCITYYY - % off"/>
    <n v="1.43"/>
    <n v="0"/>
    <n v="4.0599999999999996"/>
    <n v="0"/>
    <n v="10.99"/>
    <s v="USD"/>
    <n v="3691707133"/>
    <n v="1308548717"/>
    <d v="2023-08-24T00:00:00"/>
    <d v="2023-08-28T00:00:00"/>
    <x v="19"/>
    <s v="United States"/>
    <n v="2987275283"/>
    <s v="Design Option (IMAGE 3!):3 (two cats),Add Text?:Yes, Add Text,Personalization:Kiki, Boots"/>
    <s v="online"/>
    <s v="listing"/>
    <s v="online_cc"/>
    <m/>
    <m/>
    <n v="0"/>
    <m/>
  </r>
  <r>
    <x v="271"/>
    <x v="30"/>
    <n v="1"/>
    <n v="8.99"/>
    <m/>
    <m/>
    <n v="0"/>
    <n v="0"/>
    <n v="3.81"/>
    <n v="0"/>
    <n v="8.99"/>
    <s v="USD"/>
    <n v="3690206594"/>
    <n v="1473505626"/>
    <d v="2023-08-24T00:00:00"/>
    <d v="2023-08-25T00:00:00"/>
    <x v="38"/>
    <s v="United States"/>
    <n v="2987239013"/>
    <s v="Select Your Tour Date:Minneapolis JUN 23"/>
    <s v="online"/>
    <s v="listing"/>
    <s v="online_cc"/>
    <m/>
    <m/>
    <n v="0"/>
    <m/>
  </r>
  <r>
    <x v="271"/>
    <x v="30"/>
    <n v="1"/>
    <n v="8.99"/>
    <m/>
    <m/>
    <n v="0"/>
    <n v="0"/>
    <n v="6.95"/>
    <n v="0"/>
    <n v="8.99"/>
    <s v="USD"/>
    <n v="3691562953"/>
    <n v="1473505626"/>
    <d v="2023-08-24T00:00:00"/>
    <d v="2023-08-25T00:00:00"/>
    <x v="55"/>
    <s v="United States"/>
    <n v="2993791596"/>
    <s v="Select Your Tour Date:Pittsburgh JUN 16"/>
    <s v="online"/>
    <s v="listing"/>
    <s v="online_cc"/>
    <m/>
    <m/>
    <n v="0"/>
    <m/>
  </r>
  <r>
    <x v="271"/>
    <x v="30"/>
    <n v="1"/>
    <n v="8.99"/>
    <m/>
    <m/>
    <n v="0"/>
    <n v="0"/>
    <n v="0"/>
    <n v="0"/>
    <n v="8.99"/>
    <s v="USD"/>
    <n v="3690113076"/>
    <n v="1473505626"/>
    <d v="2023-08-24T00:00:00"/>
    <d v="2023-08-25T00:00:00"/>
    <x v="55"/>
    <s v="United States"/>
    <n v="2993791596"/>
    <s v="Select Your Tour Date:Philadelphia MAY 12"/>
    <s v="online"/>
    <s v="listing"/>
    <s v="online_cc"/>
    <m/>
    <m/>
    <n v="0"/>
    <m/>
  </r>
  <r>
    <x v="271"/>
    <x v="30"/>
    <n v="1"/>
    <n v="8.99"/>
    <m/>
    <m/>
    <n v="0"/>
    <n v="0"/>
    <n v="3.9"/>
    <n v="0"/>
    <n v="8.99"/>
    <s v="USD"/>
    <n v="3690056798"/>
    <n v="1473505626"/>
    <d v="2023-08-24T00:00:00"/>
    <d v="2023-08-25T00:00:00"/>
    <x v="6"/>
    <s v="United States"/>
    <n v="2987126641"/>
    <s v="Select Your Tour Date:Houston APR 21"/>
    <s v="online"/>
    <s v="listing"/>
    <s v="online_cc"/>
    <m/>
    <m/>
    <n v="0"/>
    <m/>
  </r>
  <r>
    <x v="271"/>
    <x v="30"/>
    <n v="1"/>
    <n v="8.99"/>
    <m/>
    <m/>
    <n v="0"/>
    <n v="0"/>
    <n v="3.66"/>
    <n v="0"/>
    <n v="8.99"/>
    <s v="USD"/>
    <n v="3690039332"/>
    <n v="1473505626"/>
    <d v="2023-08-24T00:00:00"/>
    <d v="2023-08-25T00:00:00"/>
    <x v="18"/>
    <s v="United States"/>
    <n v="2987113543"/>
    <s v="Select Your Tour Date:Chicago JUN 4"/>
    <s v="online"/>
    <s v="listing"/>
    <s v="online_cc"/>
    <m/>
    <m/>
    <n v="0"/>
    <m/>
  </r>
  <r>
    <x v="272"/>
    <x v="20"/>
    <n v="1"/>
    <n v="8.99"/>
    <s v="MEXIColoradoCITYYY"/>
    <s v="MEXIColoradoCITYYY - % off"/>
    <n v="1.17"/>
    <n v="0"/>
    <n v="3.75"/>
    <n v="0"/>
    <n v="8.99"/>
    <s v="USD"/>
    <n v="3692582746"/>
    <n v="1395317136"/>
    <d v="2023-08-25T00:00:00"/>
    <d v="2023-08-28T00:00:00"/>
    <x v="18"/>
    <s v="United States"/>
    <n v="2989031865"/>
    <s v="Select Your Tour Date:Kansas City JUL 7"/>
    <s v="online"/>
    <s v="listing"/>
    <s v="online_cc"/>
    <m/>
    <m/>
    <n v="0"/>
    <m/>
  </r>
  <r>
    <x v="272"/>
    <x v="31"/>
    <n v="1"/>
    <n v="11.99"/>
    <s v="MEXIColoradoCITYYY"/>
    <s v="MEXIColoradoCITYYY - % off"/>
    <n v="1.56"/>
    <n v="0"/>
    <n v="3.75"/>
    <n v="0"/>
    <n v="11.99"/>
    <s v="USD"/>
    <n v="3692395950"/>
    <n v="1489854343"/>
    <d v="2023-08-25T00:00:00"/>
    <d v="2023-08-28T00:00:00"/>
    <x v="7"/>
    <s v="United States"/>
    <n v="2988894417"/>
    <s v="Select Your Tour Date:Tampa APR 14,Personalization:Section 308 Row E Seat 11"/>
    <s v="online"/>
    <s v="listing"/>
    <s v="online_cc"/>
    <m/>
    <m/>
    <n v="0"/>
    <m/>
  </r>
  <r>
    <x v="272"/>
    <x v="30"/>
    <n v="2"/>
    <n v="8.99"/>
    <s v="MEXIColoradoCITYYY;MEXIColoradoCITYYY"/>
    <s v="MEXIColoradoCITYYY - % off;MEXIColoradoCITYYY - % off"/>
    <n v="4.68"/>
    <n v="0"/>
    <n v="4.6900000000000004"/>
    <n v="0"/>
    <n v="17.98"/>
    <s v="USD"/>
    <n v="3693689021"/>
    <n v="1473505626"/>
    <d v="2023-08-25T00:00:00"/>
    <d v="2023-08-28T00:00:00"/>
    <x v="24"/>
    <s v="United States"/>
    <n v="2995404916"/>
    <s v="Select Your Tour Date:Pittsburgh JUN 16"/>
    <s v="online"/>
    <s v="listing"/>
    <s v="online_cc"/>
    <m/>
    <m/>
    <n v="0"/>
    <m/>
  </r>
  <r>
    <x v="272"/>
    <x v="30"/>
    <n v="2"/>
    <n v="8.99"/>
    <s v="MEXIColoradoCITYYY;MEXIColoradoCITYYY"/>
    <s v="MEXIColoradoCITYYY - % off;MEXIColoradoCITYYY - % off"/>
    <n v="0"/>
    <n v="0"/>
    <n v="0"/>
    <n v="0"/>
    <n v="17.98"/>
    <s v="USD"/>
    <n v="3693689019"/>
    <n v="1473505626"/>
    <d v="2023-08-25T00:00:00"/>
    <d v="2023-08-28T00:00:00"/>
    <x v="24"/>
    <s v="United States"/>
    <n v="2995404916"/>
    <s v="Select Your Tour Date:Pittsburgh JUN 17"/>
    <s v="online"/>
    <s v="listing"/>
    <s v="online_cc"/>
    <m/>
    <m/>
    <n v="0"/>
    <m/>
  </r>
  <r>
    <x v="272"/>
    <x v="31"/>
    <n v="3"/>
    <n v="11.99"/>
    <s v="MEXIColoradoCITYYY"/>
    <s v="MEXIColoradoCITYYY - % off"/>
    <n v="4.68"/>
    <n v="0"/>
    <n v="5.17"/>
    <n v="0"/>
    <n v="35.97"/>
    <s v="USD"/>
    <n v="3693686573"/>
    <n v="1489854343"/>
    <d v="2023-08-25T00:00:00"/>
    <d v="2023-08-28T00:00:00"/>
    <x v="45"/>
    <s v="United States"/>
    <n v="2988778999"/>
    <s v="Select Your Tour Date:Glendale MArkansas 18,Personalization:Section 135, row 29 and seats 27, 28 and 29"/>
    <s v="online"/>
    <s v="listing"/>
    <s v="online_cc"/>
    <m/>
    <m/>
    <n v="0"/>
    <m/>
  </r>
  <r>
    <x v="272"/>
    <x v="30"/>
    <n v="2"/>
    <n v="8.99"/>
    <s v="MEXIColoradoCITYYY"/>
    <s v="MEXIColoradoCITYYY - % off"/>
    <n v="2.34"/>
    <n v="0"/>
    <n v="4.09"/>
    <n v="0"/>
    <n v="17.98"/>
    <s v="USD"/>
    <n v="3693679819"/>
    <n v="1473505626"/>
    <d v="2023-08-25T00:00:00"/>
    <d v="2023-08-28T00:00:00"/>
    <x v="19"/>
    <s v="United States"/>
    <n v="2995397386"/>
    <s v="Select Your Tour Date:Chicago JUN 4"/>
    <s v="online"/>
    <s v="listing"/>
    <s v="online_cc"/>
    <m/>
    <m/>
    <n v="0"/>
    <m/>
  </r>
  <r>
    <x v="272"/>
    <x v="30"/>
    <n v="3"/>
    <n v="8.99"/>
    <s v="MEXIColoradoCITYYY"/>
    <s v="MEXIColoradoCITYYY - % off"/>
    <n v="3.51"/>
    <n v="0"/>
    <n v="4.8099999999999996"/>
    <n v="0"/>
    <n v="26.97"/>
    <s v="USD"/>
    <n v="3693595359"/>
    <n v="1473505626"/>
    <d v="2023-08-25T00:00:00"/>
    <d v="2023-08-28T00:00:00"/>
    <x v="15"/>
    <s v="United States"/>
    <n v="2988709901"/>
    <s v="Select Your Tour Date:Minneapolis JUN 24"/>
    <s v="online"/>
    <s v="listing"/>
    <s v="online_cc"/>
    <m/>
    <m/>
    <n v="0"/>
    <m/>
  </r>
  <r>
    <x v="272"/>
    <x v="30"/>
    <n v="2"/>
    <n v="8.99"/>
    <s v="MEXIColoradoCITYYY"/>
    <s v="MEXIColoradoCITYYY - % off"/>
    <n v="2.34"/>
    <n v="0"/>
    <n v="4.2"/>
    <n v="0"/>
    <n v="17.98"/>
    <s v="USD"/>
    <n v="3693424433"/>
    <n v="1473505626"/>
    <d v="2023-08-25T00:00:00"/>
    <d v="2023-08-28T00:00:00"/>
    <x v="17"/>
    <s v="United States"/>
    <n v="2988582171"/>
    <s v="Select Your Tour Date:Houston APR 23"/>
    <s v="online"/>
    <s v="listing"/>
    <s v="online_cc"/>
    <m/>
    <m/>
    <n v="0"/>
    <m/>
  </r>
  <r>
    <x v="272"/>
    <x v="20"/>
    <n v="2"/>
    <n v="8.99"/>
    <s v="MEXIColoradoCITYYY"/>
    <s v="MEXIColoradoCITYYY - % off"/>
    <n v="2.34"/>
    <n v="0"/>
    <n v="4.1500000000000004"/>
    <n v="0"/>
    <n v="17.98"/>
    <s v="USD"/>
    <n v="3693403191"/>
    <n v="1395317136"/>
    <d v="2023-08-25T00:00:00"/>
    <d v="2023-08-28T00:00:00"/>
    <x v="28"/>
    <s v="United States"/>
    <n v="2988566427"/>
    <s v="Select Your Tour Date:Minneapolis JUN 23"/>
    <s v="online"/>
    <s v="listing"/>
    <s v="online_cc"/>
    <m/>
    <m/>
    <n v="0"/>
    <m/>
  </r>
  <r>
    <x v="272"/>
    <x v="24"/>
    <n v="2"/>
    <n v="5"/>
    <s v="MEXIColoradoCITYYY"/>
    <s v="MEXIColoradoCITYYY - % off"/>
    <n v="0"/>
    <n v="0"/>
    <n v="0"/>
    <n v="0"/>
    <n v="10"/>
    <s v="USD"/>
    <n v="3691948784"/>
    <n v="1437906487"/>
    <d v="2023-08-25T00:00:00"/>
    <d v="2023-08-28T00:00:00"/>
    <x v="28"/>
    <s v="United States"/>
    <n v="2988566427"/>
    <s v="Text Choice:Font 1,Personalization:Paper Rings &amp; If This Was A Movie"/>
    <s v="online"/>
    <s v="listing"/>
    <s v="online_cc"/>
    <m/>
    <m/>
    <n v="0"/>
    <m/>
  </r>
  <r>
    <x v="272"/>
    <x v="30"/>
    <n v="2"/>
    <n v="8.99"/>
    <s v="MEXIColoradoCITYYY"/>
    <s v="MEXIColoradoCITYYY - % off"/>
    <n v="2.34"/>
    <n v="0"/>
    <n v="4.1500000000000004"/>
    <n v="0"/>
    <n v="17.98"/>
    <s v="USD"/>
    <n v="3691614800"/>
    <n v="1473505626"/>
    <d v="2023-08-25T00:00:00"/>
    <d v="2023-08-28T00:00:00"/>
    <x v="43"/>
    <s v="United States"/>
    <n v="2994927918"/>
    <s v="Select Your Tour Date:Kansas City JUL 7"/>
    <s v="online"/>
    <s v="listing"/>
    <s v="online_cc"/>
    <m/>
    <m/>
    <n v="0"/>
    <m/>
  </r>
  <r>
    <x v="272"/>
    <x v="30"/>
    <n v="1"/>
    <n v="8.99"/>
    <s v="MEXIColoradoCITYYY"/>
    <s v="MEXIColoradoCITYYY - % off"/>
    <n v="1.17"/>
    <n v="0"/>
    <n v="3.81"/>
    <n v="0"/>
    <n v="8.99"/>
    <s v="USD"/>
    <n v="3692940845"/>
    <n v="1473505626"/>
    <d v="2023-08-25T00:00:00"/>
    <d v="2023-08-28T00:00:00"/>
    <x v="2"/>
    <s v="United States"/>
    <n v="2988219111"/>
    <s v="Select Your Tour Date:Tampa APR 15"/>
    <s v="online"/>
    <s v="listing"/>
    <s v="online_cc"/>
    <m/>
    <m/>
    <n v="0"/>
    <m/>
  </r>
  <r>
    <x v="272"/>
    <x v="30"/>
    <n v="2"/>
    <n v="8.99"/>
    <s v="MEXIColoradoCITYYY"/>
    <s v="MEXIColoradoCITYYY - % off"/>
    <n v="2.34"/>
    <n v="0"/>
    <n v="4.09"/>
    <n v="0"/>
    <n v="17.98"/>
    <s v="USD"/>
    <n v="3692859935"/>
    <n v="1473505626"/>
    <d v="2023-08-25T00:00:00"/>
    <d v="2023-08-28T00:00:00"/>
    <x v="4"/>
    <s v="United States"/>
    <n v="2988158263"/>
    <s v="Select Your Tour Date:Nashville MAY 6"/>
    <s v="online"/>
    <s v="listing"/>
    <s v="online_cc"/>
    <m/>
    <m/>
    <n v="0"/>
    <m/>
  </r>
  <r>
    <x v="272"/>
    <x v="30"/>
    <n v="1"/>
    <n v="8.99"/>
    <s v="MEXIColoradoCITYYY"/>
    <s v="MEXIColoradoCITYYY - % off"/>
    <n v="1.17"/>
    <n v="0"/>
    <n v="3.64"/>
    <n v="0"/>
    <n v="8.99"/>
    <s v="USD"/>
    <n v="3691380170"/>
    <n v="1473505626"/>
    <d v="2023-08-25T00:00:00"/>
    <d v="2023-08-28T00:00:00"/>
    <x v="19"/>
    <s v="United States"/>
    <n v="2988139141"/>
    <s v="Select Your Tour Date:Cincinnati JUN 30"/>
    <s v="online"/>
    <s v="listing"/>
    <s v="online_cc"/>
    <m/>
    <m/>
    <n v="0"/>
    <m/>
  </r>
  <r>
    <x v="272"/>
    <x v="30"/>
    <n v="1"/>
    <n v="8.99"/>
    <s v="MEXIColoradoCITYYY"/>
    <s v="MEXIColoradoCITYYY - % off"/>
    <n v="1.17"/>
    <n v="0"/>
    <n v="3.66"/>
    <n v="0"/>
    <n v="8.99"/>
    <s v="USD"/>
    <n v="3692815083"/>
    <n v="1473505626"/>
    <d v="2023-08-25T00:00:00"/>
    <d v="2023-08-28T00:00:00"/>
    <x v="24"/>
    <s v="United States"/>
    <n v="2994739594"/>
    <s v="Select Your Tour Date:Pittsburgh JUN 16"/>
    <s v="online"/>
    <s v="listing"/>
    <s v="online_cc"/>
    <m/>
    <m/>
    <n v="0"/>
    <m/>
  </r>
  <r>
    <x v="273"/>
    <x v="31"/>
    <n v="1"/>
    <n v="11.99"/>
    <s v="MEXIColoradoCITYYY"/>
    <s v="MEXIColoradoCITYYY - % off"/>
    <n v="1.56"/>
    <n v="0"/>
    <n v="3.81"/>
    <n v="0"/>
    <n v="11.99"/>
    <s v="USD"/>
    <n v="3695413313"/>
    <n v="1489854343"/>
    <d v="2023-08-26T00:00:00"/>
    <d v="2023-08-28T00:00:00"/>
    <x v="46"/>
    <s v="United States"/>
    <n v="2996723250"/>
    <s v="Select Your Tour Date:Tampa APR 13,Personalization:Section 106 Row Y Seat 14"/>
    <s v="online"/>
    <s v="listing"/>
    <s v="online_cc"/>
    <m/>
    <m/>
    <n v="0"/>
    <m/>
  </r>
  <r>
    <x v="273"/>
    <x v="3"/>
    <n v="1"/>
    <n v="16.98"/>
    <s v="MEXIColoradoCITYYY"/>
    <s v="MEXIColoradoCITYYY - % off"/>
    <n v="2.21"/>
    <n v="0"/>
    <n v="3.97"/>
    <n v="0"/>
    <n v="16.98"/>
    <s v="USD"/>
    <n v="3693943830"/>
    <n v="1315261649"/>
    <d v="2023-08-26T00:00:00"/>
    <d v="2023-08-28T00:00:00"/>
    <x v="45"/>
    <s v="United States"/>
    <n v="2996697138"/>
    <m/>
    <s v="online"/>
    <s v="listing"/>
    <s v="online_cc"/>
    <m/>
    <m/>
    <n v="0"/>
    <m/>
  </r>
  <r>
    <x v="273"/>
    <x v="30"/>
    <n v="1"/>
    <n v="8.99"/>
    <s v="MEXIColoradoCITYYY"/>
    <s v="MEXIColoradoCITYYY - % off"/>
    <n v="1.17"/>
    <n v="0"/>
    <n v="3.75"/>
    <n v="0"/>
    <n v="8.99"/>
    <s v="USD"/>
    <n v="3695071893"/>
    <n v="1473505626"/>
    <d v="2023-08-26T00:00:00"/>
    <d v="2023-08-28T00:00:00"/>
    <x v="34"/>
    <s v="United States"/>
    <n v="2996465566"/>
    <s v="Select Your Tour Date:Philadelphia MAY 13"/>
    <s v="online"/>
    <s v="listing"/>
    <s v="online_cc"/>
    <m/>
    <m/>
    <n v="0"/>
    <m/>
  </r>
  <r>
    <x v="273"/>
    <x v="30"/>
    <n v="1"/>
    <n v="8.99"/>
    <s v="MEXIColoradoCITYYY"/>
    <s v="MEXIColoradoCITYYY - % off"/>
    <n v="1.17"/>
    <n v="0"/>
    <n v="3.66"/>
    <n v="0"/>
    <n v="8.99"/>
    <s v="USD"/>
    <n v="3693596422"/>
    <n v="1473505626"/>
    <d v="2023-08-26T00:00:00"/>
    <d v="2023-08-28T00:00:00"/>
    <x v="18"/>
    <s v="United States"/>
    <n v="2989790101"/>
    <s v="Select Your Tour Date:Chicago JUN 3"/>
    <s v="online"/>
    <s v="listing"/>
    <s v="online_cc"/>
    <m/>
    <m/>
    <n v="0"/>
    <m/>
  </r>
  <r>
    <x v="273"/>
    <x v="30"/>
    <n v="3"/>
    <n v="8.99"/>
    <s v="MEXIColoradoCITYYY"/>
    <s v="MEXIColoradoCITYYY - % off"/>
    <n v="3.51"/>
    <n v="0"/>
    <n v="5.17"/>
    <n v="0"/>
    <n v="26.97"/>
    <s v="USD"/>
    <n v="3694871169"/>
    <n v="1473505626"/>
    <d v="2023-08-26T00:00:00"/>
    <d v="2023-08-28T00:00:00"/>
    <x v="27"/>
    <s v="United States"/>
    <n v="2996311584"/>
    <s v="Select Your Tour Date:Denver JUL 15"/>
    <s v="online"/>
    <s v="listing"/>
    <s v="online_cc"/>
    <m/>
    <m/>
    <n v="0"/>
    <m/>
  </r>
  <r>
    <x v="273"/>
    <x v="30"/>
    <n v="2"/>
    <n v="8.99"/>
    <s v="MEXIColoradoCITYYY"/>
    <s v="MEXIColoradoCITYYY - % off"/>
    <n v="2.34"/>
    <n v="0"/>
    <n v="4.1500000000000004"/>
    <n v="0"/>
    <n v="17.98"/>
    <s v="USD"/>
    <n v="3694813195"/>
    <n v="1473505626"/>
    <d v="2023-08-26T00:00:00"/>
    <d v="2023-08-28T00:00:00"/>
    <x v="9"/>
    <s v="United States"/>
    <n v="2996266316"/>
    <s v="Select Your Tour Date:Atlanta APR 29"/>
    <s v="online"/>
    <s v="listing"/>
    <s v="online_cc"/>
    <m/>
    <m/>
    <n v="0"/>
    <m/>
  </r>
  <r>
    <x v="273"/>
    <x v="30"/>
    <n v="1"/>
    <n v="8.99"/>
    <s v="MEXIColoradoCITYYY"/>
    <s v="MEXIColoradoCITYYY - % off"/>
    <n v="1.17"/>
    <n v="0"/>
    <n v="3.66"/>
    <n v="0"/>
    <n v="8.99"/>
    <s v="USD"/>
    <n v="3693297274"/>
    <n v="1473505626"/>
    <d v="2023-08-26T00:00:00"/>
    <d v="2023-08-28T00:00:00"/>
    <x v="11"/>
    <s v="United States"/>
    <n v="2989566441"/>
    <s v="Select Your Tour Date:Detroit JUN 9"/>
    <s v="online"/>
    <s v="listing"/>
    <s v="online_cc"/>
    <m/>
    <m/>
    <n v="0"/>
    <m/>
  </r>
  <r>
    <x v="273"/>
    <x v="31"/>
    <n v="1"/>
    <n v="11.99"/>
    <s v="MEXIColoradoCITYYY"/>
    <s v="MEXIColoradoCITYYY - % off"/>
    <n v="1.56"/>
    <n v="0"/>
    <n v="4.13"/>
    <n v="0"/>
    <n v="11.99"/>
    <s v="USD"/>
    <n v="3694451355"/>
    <n v="1489854343"/>
    <d v="2023-08-26T00:00:00"/>
    <d v="2023-08-28T00:00:00"/>
    <x v="29"/>
    <s v="United States"/>
    <n v="2995988732"/>
    <s v="Select Your Tour Date:Seattle JUL 23,Personalization:Section - FloridaR15_x000a_Row - 26_x000a_Seat - 6"/>
    <s v="online"/>
    <s v="listing"/>
    <s v="online_cc"/>
    <m/>
    <m/>
    <n v="0"/>
    <m/>
  </r>
  <r>
    <x v="273"/>
    <x v="30"/>
    <n v="1"/>
    <n v="8.99"/>
    <s v="MEXIColoradoCITYYY"/>
    <s v="MEXIColoradoCITYYY - % off"/>
    <n v="1.17"/>
    <n v="0"/>
    <n v="4.13"/>
    <n v="0"/>
    <n v="8.99"/>
    <s v="USD"/>
    <n v="3694445663"/>
    <n v="1473505626"/>
    <d v="2023-08-26T00:00:00"/>
    <d v="2023-08-28T00:00:00"/>
    <x v="26"/>
    <s v="United States"/>
    <n v="2989343847"/>
    <s v="Select Your Tour Date:Seattle JUL 23"/>
    <s v="online"/>
    <s v="listing"/>
    <s v="online_cc"/>
    <m/>
    <m/>
    <n v="0"/>
    <m/>
  </r>
  <r>
    <x v="273"/>
    <x v="30"/>
    <n v="1"/>
    <n v="8.99"/>
    <s v="MEXIColoradoCITYYY"/>
    <s v="MEXIColoradoCITYYY - % off"/>
    <n v="1.17"/>
    <n v="0"/>
    <n v="4.13"/>
    <n v="0"/>
    <n v="8.99"/>
    <s v="USD"/>
    <n v="3692982808"/>
    <n v="1473505626"/>
    <d v="2023-08-26T00:00:00"/>
    <d v="2023-08-28T00:00:00"/>
    <x v="3"/>
    <s v="United States"/>
    <n v="2995967738"/>
    <s v="Select Your Tour Date:Santa Clara JUL 29"/>
    <s v="online"/>
    <s v="listing"/>
    <s v="online_cc"/>
    <m/>
    <m/>
    <n v="0"/>
    <m/>
  </r>
  <r>
    <x v="273"/>
    <x v="30"/>
    <n v="1"/>
    <n v="8.99"/>
    <s v="MEXIColoradoCITYYY"/>
    <s v="MEXIColoradoCITYYY - % off"/>
    <n v="1.17"/>
    <n v="0"/>
    <n v="3.75"/>
    <n v="0"/>
    <n v="8.99"/>
    <s v="USD"/>
    <n v="3692927986"/>
    <n v="1473505626"/>
    <d v="2023-08-26T00:00:00"/>
    <d v="2023-08-28T00:00:00"/>
    <x v="34"/>
    <s v="United States"/>
    <n v="2989286961"/>
    <s v="Select Your Tour Date:Philadelphia MAY 13"/>
    <s v="online"/>
    <s v="listing"/>
    <s v="online_cc"/>
    <m/>
    <m/>
    <n v="0"/>
    <m/>
  </r>
  <r>
    <x v="273"/>
    <x v="30"/>
    <n v="1"/>
    <n v="8.99"/>
    <s v="MEXIColoradoCITYYY"/>
    <s v="MEXIColoradoCITYYY - % off"/>
    <n v="1.17"/>
    <n v="0"/>
    <n v="4.13"/>
    <n v="0"/>
    <n v="8.99"/>
    <s v="USD"/>
    <n v="3694367081"/>
    <n v="1473505626"/>
    <d v="2023-08-26T00:00:00"/>
    <d v="2023-08-28T00:00:00"/>
    <x v="3"/>
    <s v="United States"/>
    <n v="2995926800"/>
    <s v="Select Your Tour Date:Los Angeles AUG 8"/>
    <s v="online"/>
    <s v="listing"/>
    <s v="online_cc"/>
    <m/>
    <m/>
    <n v="0"/>
    <m/>
  </r>
  <r>
    <x v="273"/>
    <x v="3"/>
    <n v="1"/>
    <n v="16.98"/>
    <s v="MEXIColoradoCITYYY"/>
    <s v="MEXIColoradoCITYYY - % off"/>
    <n v="2.21"/>
    <n v="0"/>
    <n v="3.81"/>
    <n v="0"/>
    <n v="16.98"/>
    <s v="USD"/>
    <n v="3694339559"/>
    <n v="1315261649"/>
    <d v="2023-08-26T00:00:00"/>
    <d v="2023-08-28T00:00:00"/>
    <x v="6"/>
    <s v="United States"/>
    <n v="2995906016"/>
    <m/>
    <s v="online"/>
    <s v="listing"/>
    <s v="online_cc"/>
    <m/>
    <m/>
    <n v="0"/>
    <m/>
  </r>
  <r>
    <x v="273"/>
    <x v="40"/>
    <n v="1"/>
    <n v="8.99"/>
    <s v="MEXIColoradoCITYYY"/>
    <s v="MEXIColoradoCITYYY - % off"/>
    <n v="1.17"/>
    <n v="0"/>
    <n v="3.75"/>
    <n v="0"/>
    <n v="8.99"/>
    <s v="USD"/>
    <n v="3692817794"/>
    <n v="1535540983"/>
    <d v="2023-08-26T00:00:00"/>
    <d v="2023-08-28T00:00:00"/>
    <x v="20"/>
    <s v="United States"/>
    <n v="2995845030"/>
    <s v="Select Your Tour Date:Foxborough MAY 20"/>
    <s v="online"/>
    <s v="listing"/>
    <s v="online_cc"/>
    <m/>
    <m/>
    <n v="0"/>
    <m/>
  </r>
  <r>
    <x v="273"/>
    <x v="30"/>
    <n v="1"/>
    <n v="8.99"/>
    <s v="MEXIColoradoCITYYY"/>
    <s v="MEXIColoradoCITYYY - % off"/>
    <n v="1.17"/>
    <n v="0"/>
    <n v="3.66"/>
    <n v="0"/>
    <n v="8.99"/>
    <s v="USD"/>
    <n v="3692795256"/>
    <n v="1473505626"/>
    <d v="2023-08-26T00:00:00"/>
    <d v="2023-08-28T00:00:00"/>
    <x v="4"/>
    <s v="United States"/>
    <n v="2995828094"/>
    <s v="Select Your Tour Date:Nashville MAY 6"/>
    <s v="online"/>
    <s v="listing"/>
    <s v="online_cc"/>
    <m/>
    <m/>
    <n v="0"/>
    <m/>
  </r>
  <r>
    <x v="273"/>
    <x v="30"/>
    <n v="1"/>
    <n v="8.99"/>
    <s v="ColoradoMEBACK"/>
    <s v="ColoradoMEBACK - % off"/>
    <n v="2.7"/>
    <n v="0"/>
    <n v="4.74"/>
    <n v="0"/>
    <n v="8.99"/>
    <s v="USD"/>
    <n v="3694208361"/>
    <n v="1473505626"/>
    <d v="2023-08-26T00:00:00"/>
    <d v="2023-08-28T00:00:00"/>
    <x v="19"/>
    <s v="United States"/>
    <n v="2995807552"/>
    <s v="Select Your Tour Date:Detroit JUN 9"/>
    <s v="online"/>
    <s v="listing"/>
    <s v="online_cc"/>
    <m/>
    <m/>
    <n v="0"/>
    <m/>
  </r>
  <r>
    <x v="273"/>
    <x v="30"/>
    <n v="2"/>
    <n v="8.99"/>
    <s v="ColoradoMEBACK"/>
    <s v="ColoradoMEBACK - % off"/>
    <n v="0"/>
    <n v="0"/>
    <n v="0"/>
    <n v="0"/>
    <n v="17.98"/>
    <s v="USD"/>
    <n v="3692767850"/>
    <n v="1473505626"/>
    <d v="2023-08-26T00:00:00"/>
    <d v="2023-08-28T00:00:00"/>
    <x v="19"/>
    <s v="United States"/>
    <n v="2995807552"/>
    <s v="Select Your Tour Date:Chicago JUN 2"/>
    <s v="online"/>
    <s v="listing"/>
    <s v="online_cc"/>
    <m/>
    <m/>
    <n v="0"/>
    <m/>
  </r>
  <r>
    <x v="274"/>
    <x v="30"/>
    <n v="2"/>
    <n v="8.99"/>
    <s v="MEXIColoradoCITYYY;MEXIColoradoCITYYY"/>
    <s v="MEXIColoradoCITYYY - % off;MEXIColoradoCITYYY - % off"/>
    <n v="8.18"/>
    <n v="0"/>
    <n v="8.82"/>
    <n v="0"/>
    <n v="17.98"/>
    <s v="USD"/>
    <n v="3696775681"/>
    <n v="1473505626"/>
    <d v="2023-08-27T00:00:00"/>
    <d v="2023-08-28T00:00:00"/>
    <x v="6"/>
    <s v="United States"/>
    <n v="2991121183"/>
    <s v="Select Your Tour Date:Nashville MAY 7"/>
    <s v="online"/>
    <s v="listing"/>
    <s v="online_cc"/>
    <m/>
    <m/>
    <n v="0"/>
    <m/>
  </r>
  <r>
    <x v="274"/>
    <x v="30"/>
    <n v="5"/>
    <n v="8.99"/>
    <s v="MEXIColoradoCITYYY;MEXIColoradoCITYYY"/>
    <s v="MEXIColoradoCITYYY - % off;MEXIColoradoCITYYY - % off"/>
    <n v="0"/>
    <n v="0"/>
    <n v="0"/>
    <n v="0"/>
    <n v="44.95"/>
    <s v="USD"/>
    <n v="3695335222"/>
    <n v="1473505626"/>
    <d v="2023-08-27T00:00:00"/>
    <d v="2023-08-28T00:00:00"/>
    <x v="6"/>
    <s v="United States"/>
    <n v="2991121183"/>
    <s v="Select Your Tour Date:Nashville MAY 6"/>
    <s v="online"/>
    <s v="listing"/>
    <s v="online_cc"/>
    <m/>
    <m/>
    <n v="0"/>
    <m/>
  </r>
  <r>
    <x v="274"/>
    <x v="30"/>
    <n v="3"/>
    <n v="8.99"/>
    <s v="MEXIColoradoCITYYY"/>
    <s v="MEXIColoradoCITYYY - % off"/>
    <n v="3.51"/>
    <n v="0"/>
    <n v="4.8099999999999996"/>
    <n v="0"/>
    <n v="26.97"/>
    <s v="USD"/>
    <n v="3695297240"/>
    <n v="1473505626"/>
    <d v="2023-08-27T00:00:00"/>
    <d v="2023-08-28T00:00:00"/>
    <x v="0"/>
    <s v="United States"/>
    <n v="2997718602"/>
    <s v="Select Your Tour Date:Philadelphia MAY 14"/>
    <s v="online"/>
    <s v="listing"/>
    <s v="online_cc"/>
    <m/>
    <m/>
    <n v="0"/>
    <m/>
  </r>
  <r>
    <x v="274"/>
    <x v="20"/>
    <n v="1"/>
    <n v="8.99"/>
    <s v="MEXIColoradoCITYYY"/>
    <s v="MEXIColoradoCITYYY - % off"/>
    <n v="1.17"/>
    <n v="0"/>
    <n v="3.66"/>
    <n v="0"/>
    <n v="8.99"/>
    <s v="USD"/>
    <n v="3695264080"/>
    <n v="1395317136"/>
    <d v="2023-08-27T00:00:00"/>
    <d v="2023-08-28T00:00:00"/>
    <x v="11"/>
    <s v="United States"/>
    <n v="2997693642"/>
    <s v="Select Your Tour Date:Detroit JUN 10"/>
    <s v="online"/>
    <s v="listing"/>
    <s v="online_cc"/>
    <m/>
    <m/>
    <n v="0"/>
    <m/>
  </r>
  <r>
    <x v="274"/>
    <x v="30"/>
    <n v="1"/>
    <n v="8.99"/>
    <s v="MEXIColoradoCITYYY;MEXIColoradoCITYYY"/>
    <s v="MEXIColoradoCITYYY - % off;MEXIColoradoCITYYY - % off"/>
    <n v="2.34"/>
    <n v="0"/>
    <n v="4.2"/>
    <n v="0"/>
    <n v="8.99"/>
    <s v="USD"/>
    <n v="3695228668"/>
    <n v="1473505626"/>
    <d v="2023-08-27T00:00:00"/>
    <d v="2023-08-28T00:00:00"/>
    <x v="6"/>
    <s v="United States"/>
    <n v="2991038759"/>
    <s v="Select Your Tour Date:Arlington APR 1"/>
    <s v="online"/>
    <s v="listing"/>
    <s v="online_cc"/>
    <m/>
    <m/>
    <n v="0"/>
    <m/>
  </r>
  <r>
    <x v="274"/>
    <x v="30"/>
    <n v="1"/>
    <n v="8.99"/>
    <s v="MEXIColoradoCITYYY;MEXIColoradoCITYYY"/>
    <s v="MEXIColoradoCITYYY - % off;MEXIColoradoCITYYY - % off"/>
    <n v="0"/>
    <n v="0"/>
    <n v="0"/>
    <n v="0"/>
    <n v="8.99"/>
    <s v="USD"/>
    <n v="3695228666"/>
    <n v="1473505626"/>
    <d v="2023-08-27T00:00:00"/>
    <d v="2023-08-28T00:00:00"/>
    <x v="6"/>
    <s v="United States"/>
    <n v="2991038759"/>
    <s v="Select Your Tour Date:Denver JUL 15"/>
    <s v="online"/>
    <s v="listing"/>
    <s v="online_cc"/>
    <m/>
    <m/>
    <n v="0"/>
    <m/>
  </r>
  <r>
    <x v="274"/>
    <x v="30"/>
    <n v="1"/>
    <n v="8.99"/>
    <s v="MEXIColoradoCITYYY"/>
    <s v="MEXIColoradoCITYYY - % off"/>
    <n v="1.17"/>
    <n v="0"/>
    <n v="3.9"/>
    <n v="0"/>
    <n v="8.99"/>
    <s v="USD"/>
    <n v="3696581053"/>
    <n v="1473505626"/>
    <d v="2023-08-27T00:00:00"/>
    <d v="2023-08-28T00:00:00"/>
    <x v="41"/>
    <s v="United States"/>
    <n v="2990973257"/>
    <s v="Select Your Tour Date:Arlington APR 2"/>
    <s v="online"/>
    <s v="listing"/>
    <s v="online_cc"/>
    <m/>
    <m/>
    <n v="0"/>
    <m/>
  </r>
  <r>
    <x v="274"/>
    <x v="30"/>
    <n v="2"/>
    <n v="8.99"/>
    <s v="MEXIColoradoCITYYY"/>
    <s v="MEXIColoradoCITYYY - % off"/>
    <n v="2.34"/>
    <n v="0"/>
    <n v="4.1500000000000004"/>
    <n v="0"/>
    <n v="17.98"/>
    <s v="USD"/>
    <n v="3694984132"/>
    <n v="1473505626"/>
    <d v="2023-08-27T00:00:00"/>
    <d v="2023-08-28T00:00:00"/>
    <x v="39"/>
    <s v="United States"/>
    <n v="2997480184"/>
    <s v="Select Your Tour Date:E. Rutherford MAY 27"/>
    <s v="online"/>
    <s v="listing"/>
    <s v="online_cc"/>
    <m/>
    <m/>
    <n v="0"/>
    <m/>
  </r>
  <r>
    <x v="274"/>
    <x v="30"/>
    <n v="1"/>
    <n v="8.99"/>
    <s v="MEXIColoradoCITYYY"/>
    <s v="MEXIColoradoCITYYY - % off"/>
    <n v="1.17"/>
    <n v="0"/>
    <n v="3.75"/>
    <n v="0"/>
    <n v="8.99"/>
    <s v="USD"/>
    <n v="3694829776"/>
    <n v="1473505626"/>
    <d v="2023-08-27T00:00:00"/>
    <d v="2023-08-28T00:00:00"/>
    <x v="15"/>
    <s v="United States"/>
    <n v="2997363076"/>
    <s v="Select Your Tour Date:Chicago JUN 4"/>
    <s v="online"/>
    <s v="listing"/>
    <s v="online_cc"/>
    <m/>
    <m/>
    <n v="0"/>
    <m/>
  </r>
  <r>
    <x v="274"/>
    <x v="30"/>
    <n v="1"/>
    <n v="8.99"/>
    <s v="MEXIColoradoCITYYY;MEXIColoradoCITYYY;MEXIColoradoCITYYY"/>
    <s v="MEXIColoradoCITYYY - % off;MEXIColoradoCITYYY - % off;MEXIColoradoCITYYY - % off"/>
    <n v="3.51"/>
    <n v="0"/>
    <n v="4.88"/>
    <n v="0"/>
    <n v="8.99"/>
    <s v="USD"/>
    <n v="3696206395"/>
    <n v="1473505626"/>
    <d v="2023-08-27T00:00:00"/>
    <d v="2023-08-28T00:00:00"/>
    <x v="6"/>
    <s v="United States"/>
    <n v="2997319356"/>
    <s v="Select Your Tour Date:Arlington APR 1"/>
    <s v="online"/>
    <s v="listing"/>
    <s v="online_cc"/>
    <m/>
    <m/>
    <n v="0"/>
    <m/>
  </r>
  <r>
    <x v="274"/>
    <x v="30"/>
    <n v="1"/>
    <n v="8.99"/>
    <s v="MEXIColoradoCITYYY;MEXIColoradoCITYYY;MEXIColoradoCITYYY"/>
    <s v="MEXIColoradoCITYYY - % off;MEXIColoradoCITYYY - % off;MEXIColoradoCITYYY - % off"/>
    <n v="0"/>
    <n v="0"/>
    <n v="0"/>
    <n v="0"/>
    <n v="8.99"/>
    <s v="USD"/>
    <n v="3696206393"/>
    <n v="1473505626"/>
    <d v="2023-08-27T00:00:00"/>
    <d v="2023-08-28T00:00:00"/>
    <x v="6"/>
    <s v="United States"/>
    <n v="2997319356"/>
    <s v="Select Your Tour Date:Arlington MArkansas 31"/>
    <s v="online"/>
    <s v="listing"/>
    <s v="online_cc"/>
    <m/>
    <m/>
    <n v="0"/>
    <m/>
  </r>
  <r>
    <x v="274"/>
    <x v="30"/>
    <n v="1"/>
    <n v="8.99"/>
    <s v="MEXIColoradoCITYYY;MEXIColoradoCITYYY;MEXIColoradoCITYYY"/>
    <s v="MEXIColoradoCITYYY - % off;MEXIColoradoCITYYY - % off;MEXIColoradoCITYYY - % off"/>
    <n v="0"/>
    <n v="0"/>
    <n v="0"/>
    <n v="0"/>
    <n v="8.99"/>
    <s v="USD"/>
    <n v="3694771776"/>
    <n v="1473505626"/>
    <d v="2023-08-27T00:00:00"/>
    <d v="2023-08-28T00:00:00"/>
    <x v="6"/>
    <s v="United States"/>
    <n v="2997319356"/>
    <s v="Select Your Tour Date:Houston APR 22"/>
    <s v="online"/>
    <s v="listing"/>
    <s v="online_cc"/>
    <m/>
    <m/>
    <n v="0"/>
    <m/>
  </r>
  <r>
    <x v="274"/>
    <x v="30"/>
    <n v="2"/>
    <n v="8.99"/>
    <s v="MEXIColoradoCITYYY"/>
    <s v="MEXIColoradoCITYYY - % off"/>
    <n v="2.34"/>
    <n v="0"/>
    <n v="4.1500000000000004"/>
    <n v="0"/>
    <n v="17.98"/>
    <s v="USD"/>
    <n v="3694743952"/>
    <n v="1473505626"/>
    <d v="2023-08-27T00:00:00"/>
    <d v="2023-08-28T00:00:00"/>
    <x v="9"/>
    <s v="United States"/>
    <n v="2997298422"/>
    <s v="Select Your Tour Date:Kansas City JUL 7"/>
    <s v="online"/>
    <s v="listing"/>
    <s v="online_cc"/>
    <m/>
    <m/>
    <n v="0"/>
    <m/>
  </r>
  <r>
    <x v="274"/>
    <x v="30"/>
    <n v="2"/>
    <n v="8.99"/>
    <s v="MEXIColoradoCITYYY"/>
    <s v="MEXIColoradoCITYYY - % off"/>
    <n v="2.34"/>
    <n v="0"/>
    <n v="4.1500000000000004"/>
    <n v="0"/>
    <n v="17.98"/>
    <s v="USD"/>
    <n v="3696169391"/>
    <n v="1473505626"/>
    <d v="2023-08-27T00:00:00"/>
    <d v="2023-08-28T00:00:00"/>
    <x v="34"/>
    <s v="United States"/>
    <n v="2997291680"/>
    <s v="Select Your Tour Date:Philadelphia MAY 13"/>
    <s v="online"/>
    <s v="listing"/>
    <s v="online_cc"/>
    <m/>
    <m/>
    <n v="0"/>
    <m/>
  </r>
  <r>
    <x v="274"/>
    <x v="1"/>
    <n v="1"/>
    <n v="8.99"/>
    <s v="MEXIColoradoCITYYY"/>
    <s v="MEXIColoradoCITYYY - % off"/>
    <n v="1.17"/>
    <n v="0"/>
    <n v="4.4400000000000004"/>
    <n v="0"/>
    <n v="8.99"/>
    <s v="USD"/>
    <n v="3696161089"/>
    <n v="1279528434"/>
    <d v="2023-08-27T00:00:00"/>
    <d v="2023-08-28T00:00:00"/>
    <x v="3"/>
    <s v="United States"/>
    <n v="2997285320"/>
    <m/>
    <s v="online"/>
    <s v="listing"/>
    <s v="online_cc"/>
    <m/>
    <m/>
    <n v="0"/>
    <m/>
  </r>
  <r>
    <x v="274"/>
    <x v="30"/>
    <n v="1"/>
    <n v="8.99"/>
    <s v="MEXIColoradoCITYYY"/>
    <s v="MEXIColoradoCITYYY - % off"/>
    <n v="1.17"/>
    <n v="0"/>
    <n v="3.81"/>
    <n v="0"/>
    <n v="8.99"/>
    <s v="USD"/>
    <n v="3694708046"/>
    <n v="1473505626"/>
    <d v="2023-08-27T00:00:00"/>
    <d v="2023-08-28T00:00:00"/>
    <x v="6"/>
    <s v="United States"/>
    <n v="2990635693"/>
    <s v="Select Your Tour Date:Houston APR 21"/>
    <s v="online"/>
    <s v="listing"/>
    <s v="online_cc"/>
    <m/>
    <m/>
    <n v="0"/>
    <m/>
  </r>
  <r>
    <x v="274"/>
    <x v="30"/>
    <n v="1"/>
    <n v="8.99"/>
    <s v="MEXIColoradoCITYYY"/>
    <s v="MEXIColoradoCITYYY - % off"/>
    <n v="1.17"/>
    <n v="0"/>
    <n v="3.9"/>
    <n v="0"/>
    <n v="8.99"/>
    <s v="USD"/>
    <n v="3696138293"/>
    <n v="1473505626"/>
    <d v="2023-08-27T00:00:00"/>
    <d v="2023-08-28T00:00:00"/>
    <x v="36"/>
    <s v="United States"/>
    <n v="2990632251"/>
    <s v="Select Your Tour Date:Denver JUL 15"/>
    <s v="online"/>
    <s v="listing"/>
    <s v="online_cc"/>
    <m/>
    <m/>
    <n v="0"/>
    <m/>
  </r>
  <r>
    <x v="274"/>
    <x v="30"/>
    <n v="2"/>
    <n v="8.99"/>
    <s v="MEXIColoradoCITYYY"/>
    <s v="MEXIColoradoCITYYY - % off"/>
    <n v="2.34"/>
    <n v="0"/>
    <n v="4.09"/>
    <n v="0"/>
    <n v="17.98"/>
    <s v="USD"/>
    <n v="3695940025"/>
    <n v="1473505626"/>
    <d v="2023-08-27T00:00:00"/>
    <d v="2023-08-28T00:00:00"/>
    <x v="4"/>
    <s v="United States"/>
    <n v="2997116624"/>
    <s v="Select Your Tour Date:Cincinnati JUN 30"/>
    <s v="online"/>
    <s v="listing"/>
    <s v="online_cc"/>
    <m/>
    <m/>
    <n v="0"/>
    <m/>
  </r>
  <r>
    <x v="274"/>
    <x v="30"/>
    <n v="2"/>
    <n v="8.99"/>
    <s v="MEXIColoradoCITYYY"/>
    <s v="MEXIColoradoCITYYY - % off"/>
    <n v="2.34"/>
    <n v="0"/>
    <n v="4.1500000000000004"/>
    <n v="0"/>
    <n v="17.98"/>
    <s v="USD"/>
    <n v="3694315098"/>
    <n v="1473505626"/>
    <d v="2023-08-27T00:00:00"/>
    <d v="2023-08-28T00:00:00"/>
    <x v="7"/>
    <s v="United States"/>
    <n v="2996972558"/>
    <s v="Select Your Tour Date:Philadelphia MAY 12"/>
    <s v="online"/>
    <s v="listing"/>
    <s v="online_cc"/>
    <m/>
    <m/>
    <n v="0"/>
    <m/>
  </r>
  <r>
    <x v="274"/>
    <x v="30"/>
    <n v="1"/>
    <n v="8.99"/>
    <s v="MEXIColoradoCITYYY"/>
    <s v="MEXIColoradoCITYYY - % off"/>
    <n v="1.17"/>
    <n v="0"/>
    <n v="4.13"/>
    <n v="0"/>
    <n v="8.99"/>
    <s v="USD"/>
    <n v="3694285692"/>
    <n v="1473505626"/>
    <d v="2023-08-27T00:00:00"/>
    <d v="2023-08-28T00:00:00"/>
    <x v="3"/>
    <s v="United States"/>
    <n v="2990313219"/>
    <s v="Select Your Tour Date:Los Angeles AUG 4"/>
    <s v="online"/>
    <s v="listing"/>
    <s v="online_cc"/>
    <m/>
    <m/>
    <n v="0"/>
    <m/>
  </r>
  <r>
    <x v="274"/>
    <x v="30"/>
    <n v="1"/>
    <n v="8.99"/>
    <s v="MEXIColoradoCITYYY"/>
    <s v="MEXIColoradoCITYYY - % off"/>
    <n v="1.17"/>
    <n v="0"/>
    <n v="3.66"/>
    <n v="0"/>
    <n v="8.99"/>
    <s v="USD"/>
    <n v="3694281980"/>
    <n v="1473505626"/>
    <d v="2023-08-27T00:00:00"/>
    <d v="2023-08-28T00:00:00"/>
    <x v="18"/>
    <s v="United States"/>
    <n v="2990310553"/>
    <s v="Select Your Tour Date:Chicago JUN 2"/>
    <s v="online"/>
    <s v="listing"/>
    <s v="online_cc"/>
    <m/>
    <m/>
    <n v="0"/>
    <m/>
  </r>
  <r>
    <x v="274"/>
    <x v="30"/>
    <n v="1"/>
    <n v="8.99"/>
    <s v="MEXIColoradoCITYYY"/>
    <s v="MEXIColoradoCITYYY - % off"/>
    <n v="1.17"/>
    <n v="0"/>
    <n v="3.97"/>
    <n v="0"/>
    <n v="8.99"/>
    <s v="USD"/>
    <n v="3694227720"/>
    <n v="1473505626"/>
    <d v="2023-08-27T00:00:00"/>
    <d v="2023-08-28T00:00:00"/>
    <x v="45"/>
    <s v="United States"/>
    <n v="2990270749"/>
    <s v="Select Your Tour Date:Glendale MArkansas 17"/>
    <s v="online"/>
    <s v="listing"/>
    <s v="online_cc"/>
    <m/>
    <m/>
    <n v="0"/>
    <m/>
  </r>
  <r>
    <x v="274"/>
    <x v="30"/>
    <n v="1"/>
    <n v="8.99"/>
    <s v="MEXIColoradoCITYYY"/>
    <s v="MEXIColoradoCITYYY - % off"/>
    <n v="1.17"/>
    <n v="0"/>
    <n v="3.75"/>
    <n v="0"/>
    <n v="8.99"/>
    <s v="USD"/>
    <n v="3695607593"/>
    <n v="1473505626"/>
    <d v="2023-08-27T00:00:00"/>
    <d v="2023-08-28T00:00:00"/>
    <x v="34"/>
    <s v="United States"/>
    <n v="2990229581"/>
    <s v="Select Your Tour Date:Philadelphia MAY 13"/>
    <s v="online"/>
    <s v="listing"/>
    <s v="online_cc"/>
    <m/>
    <m/>
    <n v="0"/>
    <m/>
  </r>
  <r>
    <x v="274"/>
    <x v="30"/>
    <n v="1"/>
    <n v="8.99"/>
    <s v="MEXIColoradoCITYYY"/>
    <s v="MEXIColoradoCITYYY - % off"/>
    <n v="1.17"/>
    <n v="0"/>
    <n v="3.75"/>
    <n v="0"/>
    <n v="8.99"/>
    <s v="USD"/>
    <n v="3695603883"/>
    <n v="1473505626"/>
    <d v="2023-08-27T00:00:00"/>
    <d v="2023-08-28T00:00:00"/>
    <x v="5"/>
    <s v="United States"/>
    <n v="2996865440"/>
    <s v="Select Your Tour Date:Nashville MAY 5"/>
    <s v="online"/>
    <s v="listing"/>
    <s v="online_cc"/>
    <m/>
    <m/>
    <n v="0"/>
    <m/>
  </r>
  <r>
    <x v="274"/>
    <x v="30"/>
    <n v="1"/>
    <n v="8.99"/>
    <s v="MEXIColoradoCITYYY"/>
    <s v="MEXIColoradoCITYYY - % off"/>
    <n v="1.17"/>
    <n v="0"/>
    <n v="3.75"/>
    <n v="0"/>
    <n v="8.99"/>
    <s v="USD"/>
    <n v="3695484209"/>
    <n v="1473505626"/>
    <d v="2023-08-27T00:00:00"/>
    <d v="2023-08-28T00:00:00"/>
    <x v="10"/>
    <s v="United States"/>
    <n v="2990136833"/>
    <s v="Select Your Tour Date:Atlanta APR 29"/>
    <s v="online"/>
    <s v="listing"/>
    <s v="online_cc"/>
    <m/>
    <m/>
    <n v="0"/>
    <m/>
  </r>
  <r>
    <x v="275"/>
    <x v="30"/>
    <n v="2"/>
    <n v="8.99"/>
    <m/>
    <m/>
    <n v="0"/>
    <n v="0"/>
    <n v="4.1500000000000004"/>
    <n v="0"/>
    <n v="17.98"/>
    <s v="USD"/>
    <n v="3698149597"/>
    <n v="1473505626"/>
    <d v="2023-08-28T00:00:00"/>
    <d v="2023-08-30T00:00:00"/>
    <x v="14"/>
    <s v="United States"/>
    <n v="2998806680"/>
    <s v="Select Your Tour Date:Philadelphia MAY 13"/>
    <s v="online"/>
    <s v="listing"/>
    <s v="online_cc"/>
    <m/>
    <m/>
    <n v="0"/>
    <m/>
  </r>
  <r>
    <x v="275"/>
    <x v="31"/>
    <n v="1"/>
    <n v="11.99"/>
    <m/>
    <m/>
    <n v="0"/>
    <n v="0"/>
    <n v="4.4400000000000004"/>
    <n v="0"/>
    <n v="11.99"/>
    <s v="USD"/>
    <n v="3698096729"/>
    <n v="1489854343"/>
    <d v="2023-08-28T00:00:00"/>
    <d v="2023-08-30T00:00:00"/>
    <x v="29"/>
    <s v="United States"/>
    <n v="2992123125"/>
    <s v="Select Your Tour Date:Seattle JUL 23,Personalization:Section- CLB 237, Row - N, Seat- 18"/>
    <s v="online"/>
    <s v="listing"/>
    <s v="online_cc"/>
    <m/>
    <m/>
    <n v="0"/>
    <m/>
  </r>
  <r>
    <x v="275"/>
    <x v="31"/>
    <n v="1"/>
    <n v="11.99"/>
    <m/>
    <m/>
    <n v="0"/>
    <n v="0"/>
    <n v="0"/>
    <n v="0"/>
    <n v="11.99"/>
    <s v="USD"/>
    <n v="3696669642"/>
    <n v="1489854343"/>
    <d v="2023-08-28T00:00:00"/>
    <d v="2023-08-30T00:00:00"/>
    <x v="29"/>
    <s v="United States"/>
    <n v="2992123125"/>
    <s v="Select Your Tour Date:Seattle JUL 23,Personalization:Section- CLB237, Row-N, Seat- 17"/>
    <s v="online"/>
    <s v="listing"/>
    <s v="online_cc"/>
    <m/>
    <m/>
    <n v="0"/>
    <m/>
  </r>
  <r>
    <x v="275"/>
    <x v="30"/>
    <n v="1"/>
    <n v="8.99"/>
    <m/>
    <m/>
    <n v="0"/>
    <n v="0"/>
    <n v="3.75"/>
    <n v="0"/>
    <n v="8.99"/>
    <s v="USD"/>
    <n v="3698035661"/>
    <n v="1473505626"/>
    <d v="2023-08-28T00:00:00"/>
    <d v="2023-08-30T00:00:00"/>
    <x v="1"/>
    <s v="United States"/>
    <n v="2992076773"/>
    <s v="Select Your Tour Date:Nashville MAY 7"/>
    <s v="online"/>
    <s v="listing"/>
    <s v="online_cc"/>
    <m/>
    <m/>
    <n v="0"/>
    <m/>
  </r>
  <r>
    <x v="275"/>
    <x v="30"/>
    <n v="1"/>
    <n v="8.99"/>
    <m/>
    <m/>
    <n v="0"/>
    <n v="0"/>
    <n v="3.64"/>
    <n v="0"/>
    <n v="8.99"/>
    <s v="USD"/>
    <n v="3696366894"/>
    <n v="1473505626"/>
    <d v="2023-08-28T00:00:00"/>
    <d v="2023-08-30T00:00:00"/>
    <x v="49"/>
    <s v="United States"/>
    <n v="2991895397"/>
    <s v="Select Your Tour Date:Glendale MArkansas 17"/>
    <s v="online"/>
    <s v="listing"/>
    <s v="online_cc"/>
    <m/>
    <m/>
    <n v="0"/>
    <m/>
  </r>
  <r>
    <x v="275"/>
    <x v="30"/>
    <n v="1"/>
    <n v="8.99"/>
    <m/>
    <m/>
    <n v="0"/>
    <n v="0"/>
    <n v="3.75"/>
    <n v="0"/>
    <n v="8.99"/>
    <s v="USD"/>
    <n v="3695997640"/>
    <n v="1473505626"/>
    <d v="2023-08-28T00:00:00"/>
    <d v="2023-08-30T00:00:00"/>
    <x v="42"/>
    <s v="United States"/>
    <n v="2991616579"/>
    <s v="Select Your Tour Date:Nashville MAY 7"/>
    <s v="online"/>
    <s v="listing"/>
    <s v="online_cc"/>
    <m/>
    <m/>
    <n v="0"/>
    <m/>
  </r>
  <r>
    <x v="275"/>
    <x v="30"/>
    <n v="2"/>
    <n v="8.99"/>
    <m/>
    <m/>
    <n v="0"/>
    <n v="0"/>
    <n v="5.33"/>
    <n v="0"/>
    <n v="17.98"/>
    <s v="USD"/>
    <n v="3697132155"/>
    <n v="1473505626"/>
    <d v="2023-08-28T00:00:00"/>
    <d v="2023-08-30T00:00:00"/>
    <x v="3"/>
    <s v="United States"/>
    <n v="2991385705"/>
    <s v="Select Your Tour Date:Glendale MArkansas 17"/>
    <s v="online"/>
    <s v="listing"/>
    <s v="online_cc"/>
    <m/>
    <m/>
    <n v="0"/>
    <m/>
  </r>
  <r>
    <x v="275"/>
    <x v="30"/>
    <n v="2"/>
    <n v="8.99"/>
    <m/>
    <m/>
    <n v="0"/>
    <n v="0"/>
    <n v="0"/>
    <n v="0"/>
    <n v="17.98"/>
    <s v="USD"/>
    <n v="3695690236"/>
    <n v="1473505626"/>
    <d v="2023-08-28T00:00:00"/>
    <d v="2023-08-30T00:00:00"/>
    <x v="3"/>
    <s v="United States"/>
    <n v="2991385705"/>
    <s v="Select Your Tour Date:Los Angeles AUG 5"/>
    <s v="online"/>
    <s v="listing"/>
    <s v="online_cc"/>
    <m/>
    <m/>
    <n v="0"/>
    <m/>
  </r>
  <r>
    <x v="275"/>
    <x v="30"/>
    <n v="1"/>
    <n v="8.99"/>
    <m/>
    <m/>
    <n v="0"/>
    <n v="0"/>
    <n v="3.75"/>
    <n v="0"/>
    <n v="8.99"/>
    <s v="USD"/>
    <n v="3695667014"/>
    <n v="1473505626"/>
    <d v="2023-08-28T00:00:00"/>
    <d v="2023-08-30T00:00:00"/>
    <x v="10"/>
    <s v="United States"/>
    <n v="2997995196"/>
    <s v="Select Your Tour Date:Foxborough MAY 19"/>
    <s v="online"/>
    <s v="listing"/>
    <s v="online_cc"/>
    <m/>
    <m/>
    <n v="0"/>
    <m/>
  </r>
  <r>
    <x v="275"/>
    <x v="30"/>
    <n v="1"/>
    <n v="8.99"/>
    <m/>
    <m/>
    <n v="0"/>
    <n v="0"/>
    <n v="3.66"/>
    <n v="0"/>
    <n v="8.99"/>
    <s v="USD"/>
    <n v="3697095281"/>
    <n v="1473505626"/>
    <d v="2023-08-28T00:00:00"/>
    <d v="2023-08-30T00:00:00"/>
    <x v="11"/>
    <s v="United States"/>
    <n v="2991358973"/>
    <s v="Select Your Tour Date:Los Angeles AUG 7"/>
    <s v="online"/>
    <s v="listing"/>
    <s v="online_cc"/>
    <m/>
    <m/>
    <n v="0"/>
    <m/>
  </r>
  <r>
    <x v="275"/>
    <x v="1"/>
    <n v="1"/>
    <n v="8.99"/>
    <s v="MEXIColoradoCITYYY"/>
    <s v="MEXIColoradoCITYYY - % off"/>
    <n v="1.17"/>
    <n v="0"/>
    <n v="4.4400000000000004"/>
    <n v="0"/>
    <n v="8.99"/>
    <s v="USD"/>
    <n v="3695625466"/>
    <n v="1279528434"/>
    <d v="2023-08-28T00:00:00"/>
    <d v="2023-08-28T00:00:00"/>
    <x v="3"/>
    <s v="United States"/>
    <n v="2991339427"/>
    <m/>
    <s v="online"/>
    <s v="listing"/>
    <s v="online_cc"/>
    <m/>
    <m/>
    <n v="0"/>
    <m/>
  </r>
  <r>
    <x v="275"/>
    <x v="7"/>
    <n v="1"/>
    <n v="8.99"/>
    <s v="MEXIColoradoCITYYY"/>
    <s v="MEXIColoradoCITYYY - % off"/>
    <n v="1.17"/>
    <n v="0"/>
    <n v="3.75"/>
    <n v="0"/>
    <n v="8.99"/>
    <s v="USD"/>
    <n v="3695596510"/>
    <n v="1481503109"/>
    <d v="2023-08-28T00:00:00"/>
    <d v="2023-08-28T00:00:00"/>
    <x v="10"/>
    <s v="United States"/>
    <n v="2991318499"/>
    <m/>
    <s v="online"/>
    <s v="listing"/>
    <s v="online_cc"/>
    <m/>
    <m/>
    <n v="0"/>
    <m/>
  </r>
  <r>
    <x v="275"/>
    <x v="30"/>
    <n v="1"/>
    <n v="8.99"/>
    <s v="MEXIColoradoCITYYY"/>
    <s v="MEXIColoradoCITYYY - % off"/>
    <n v="1.17"/>
    <n v="0"/>
    <n v="3.81"/>
    <n v="0"/>
    <n v="8.99"/>
    <s v="USD"/>
    <n v="3697032527"/>
    <n v="1473505626"/>
    <d v="2023-08-28T00:00:00"/>
    <d v="2023-08-28T00:00:00"/>
    <x v="6"/>
    <s v="United States"/>
    <n v="2997939008"/>
    <s v="Select Your Tour Date:Houston APR 21"/>
    <s v="online"/>
    <s v="listing"/>
    <s v="online_cc"/>
    <m/>
    <m/>
    <n v="0"/>
    <m/>
  </r>
  <r>
    <x v="275"/>
    <x v="20"/>
    <n v="1"/>
    <n v="8.99"/>
    <s v="MEXIColoradoCITYYY"/>
    <s v="MEXIColoradoCITYYY - % off"/>
    <n v="1.17"/>
    <n v="0"/>
    <n v="3.81"/>
    <n v="0"/>
    <n v="8.99"/>
    <s v="USD"/>
    <n v="3697008907"/>
    <n v="1395317136"/>
    <d v="2023-08-28T00:00:00"/>
    <d v="2023-08-28T00:00:00"/>
    <x v="28"/>
    <s v="United States"/>
    <n v="2997921778"/>
    <s v="Select Your Tour Date:Minneapolis JUN 24"/>
    <s v="online"/>
    <s v="listing"/>
    <s v="online_cc"/>
    <m/>
    <m/>
    <n v="0"/>
    <m/>
  </r>
  <r>
    <x v="275"/>
    <x v="30"/>
    <n v="3"/>
    <n v="8.99"/>
    <s v="MEXIColoradoCITYYY"/>
    <s v="MEXIColoradoCITYYY - % off"/>
    <n v="3.51"/>
    <n v="0"/>
    <n v="4.74"/>
    <n v="0"/>
    <n v="26.97"/>
    <s v="USD"/>
    <n v="3695556928"/>
    <n v="1473505626"/>
    <d v="2023-08-28T00:00:00"/>
    <d v="2023-08-28T00:00:00"/>
    <x v="24"/>
    <s v="United States"/>
    <n v="2997914948"/>
    <s v="Select Your Tour Date:Pittsburgh JUN 17"/>
    <s v="online"/>
    <s v="listing"/>
    <s v="online_cc"/>
    <m/>
    <m/>
    <n v="0"/>
    <m/>
  </r>
  <r>
    <x v="275"/>
    <x v="30"/>
    <n v="1"/>
    <n v="8.99"/>
    <s v="MEXIColoradoCITYYY"/>
    <s v="MEXIColoradoCITYYY - % off"/>
    <n v="1.17"/>
    <n v="0"/>
    <n v="3.75"/>
    <n v="0"/>
    <n v="8.99"/>
    <s v="USD"/>
    <n v="3695523606"/>
    <n v="1473505626"/>
    <d v="2023-08-28T00:00:00"/>
    <d v="2023-08-28T00:00:00"/>
    <x v="14"/>
    <s v="United States"/>
    <n v="2997889946"/>
    <s v="Select Your Tour Date:Pittsburgh JUN 17"/>
    <s v="online"/>
    <s v="listing"/>
    <s v="online_cc"/>
    <m/>
    <m/>
    <n v="0"/>
    <m/>
  </r>
  <r>
    <x v="275"/>
    <x v="30"/>
    <n v="1"/>
    <n v="8.99"/>
    <s v="MEXIColoradoCITYYY"/>
    <s v="MEXIColoradoCITYYY - % off"/>
    <n v="1.17"/>
    <n v="0"/>
    <n v="4.13"/>
    <n v="0"/>
    <n v="8.99"/>
    <s v="USD"/>
    <n v="3695469440"/>
    <n v="1473505626"/>
    <d v="2023-08-28T00:00:00"/>
    <d v="2023-08-28T00:00:00"/>
    <x v="3"/>
    <s v="United States"/>
    <n v="2991222855"/>
    <s v="Select Your Tour Date:Los Angeles AUG 3"/>
    <s v="online"/>
    <s v="listing"/>
    <s v="online_cc"/>
    <m/>
    <m/>
    <n v="0"/>
    <m/>
  </r>
  <r>
    <x v="275"/>
    <x v="30"/>
    <n v="1"/>
    <n v="8.99"/>
    <s v="MEXIColoradoCITYYY"/>
    <s v="MEXIColoradoCITYYY - % off"/>
    <n v="1.17"/>
    <n v="0"/>
    <n v="4.13"/>
    <n v="0"/>
    <n v="8.99"/>
    <s v="USD"/>
    <n v="3696909361"/>
    <n v="1473505626"/>
    <d v="2023-08-28T00:00:00"/>
    <d v="2023-08-28T00:00:00"/>
    <x v="3"/>
    <s v="United States"/>
    <n v="2991222365"/>
    <s v="Select Your Tour Date:Los Angeles AUG 3"/>
    <s v="online"/>
    <s v="listing"/>
    <s v="online_cc"/>
    <m/>
    <m/>
    <n v="0"/>
    <m/>
  </r>
  <r>
    <x v="275"/>
    <x v="3"/>
    <n v="1"/>
    <n v="16.98"/>
    <s v="MEXIColoradoCITYYY"/>
    <s v="MEXIColoradoCITYYY - % off"/>
    <n v="2.21"/>
    <n v="0"/>
    <n v="3.75"/>
    <n v="0"/>
    <n v="16.98"/>
    <s v="USD"/>
    <n v="3696888049"/>
    <n v="1315261649"/>
    <d v="2023-08-28T00:00:00"/>
    <d v="2023-08-28T00:00:00"/>
    <x v="14"/>
    <s v="United States"/>
    <n v="2997832438"/>
    <m/>
    <s v="online"/>
    <s v="listing"/>
    <s v="online_cc"/>
    <m/>
    <m/>
    <n v="0"/>
    <m/>
  </r>
  <r>
    <x v="276"/>
    <x v="32"/>
    <n v="1"/>
    <n v="60"/>
    <m/>
    <m/>
    <n v="0"/>
    <n v="0"/>
    <n v="17.64"/>
    <n v="0"/>
    <n v="60"/>
    <s v="USD"/>
    <n v="3699416283"/>
    <n v="1478154972"/>
    <d v="2023-08-29T00:00:00"/>
    <d v="2023-09-05T00:00:00"/>
    <x v="17"/>
    <s v="United States"/>
    <n v="2993127949"/>
    <s v="Unisex shirt size:XL US letter,Personalization:5/5/23"/>
    <s v="online"/>
    <s v="listing"/>
    <s v="online_cc"/>
    <m/>
    <m/>
    <n v="0"/>
    <m/>
  </r>
  <r>
    <x v="276"/>
    <x v="32"/>
    <n v="1"/>
    <n v="60"/>
    <m/>
    <m/>
    <n v="0"/>
    <n v="0"/>
    <n v="0"/>
    <n v="0"/>
    <n v="60"/>
    <s v="USD"/>
    <n v="3699416281"/>
    <n v="1478154972"/>
    <d v="2023-08-29T00:00:00"/>
    <d v="2023-09-05T00:00:00"/>
    <x v="17"/>
    <s v="United States"/>
    <n v="2993127949"/>
    <s v="Unisex shirt size:M US letter,Personalization:5/5/23"/>
    <s v="online"/>
    <s v="listing"/>
    <s v="online_cc"/>
    <m/>
    <m/>
    <n v="0"/>
    <m/>
  </r>
  <r>
    <x v="276"/>
    <x v="30"/>
    <n v="1"/>
    <n v="8.99"/>
    <m/>
    <m/>
    <n v="0"/>
    <n v="0"/>
    <n v="3.9"/>
    <n v="0"/>
    <n v="8.99"/>
    <s v="USD"/>
    <n v="3697773498"/>
    <n v="1473505626"/>
    <d v="2023-08-29T00:00:00"/>
    <d v="2023-08-31T00:00:00"/>
    <x v="36"/>
    <s v="United States"/>
    <n v="2992957511"/>
    <s v="Select Your Tour Date:Glendale MArkansas 18"/>
    <s v="online"/>
    <s v="listing"/>
    <s v="online_cc"/>
    <m/>
    <m/>
    <n v="0"/>
    <m/>
  </r>
  <r>
    <x v="276"/>
    <x v="30"/>
    <n v="1"/>
    <n v="8.99"/>
    <m/>
    <m/>
    <n v="0"/>
    <n v="0"/>
    <n v="3.75"/>
    <n v="0"/>
    <n v="8.99"/>
    <s v="USD"/>
    <n v="3699160825"/>
    <n v="1473505626"/>
    <d v="2023-08-29T00:00:00"/>
    <d v="2023-08-31T00:00:00"/>
    <x v="1"/>
    <s v="United States"/>
    <n v="2999583290"/>
    <s v="Select Your Tour Date:Arlington APR 2"/>
    <s v="online"/>
    <s v="listing"/>
    <s v="online_cc"/>
    <m/>
    <m/>
    <n v="0"/>
    <m/>
  </r>
  <r>
    <x v="276"/>
    <x v="30"/>
    <n v="1"/>
    <n v="8.99"/>
    <m/>
    <m/>
    <n v="0"/>
    <n v="0"/>
    <n v="3.75"/>
    <n v="0"/>
    <n v="8.99"/>
    <s v="USD"/>
    <n v="3698958755"/>
    <n v="1473505626"/>
    <d v="2023-08-29T00:00:00"/>
    <d v="2023-08-31T00:00:00"/>
    <x v="7"/>
    <s v="United States"/>
    <n v="2992778063"/>
    <s v="Select Your Tour Date:E. Rutherford MAY 27"/>
    <s v="online"/>
    <s v="listing"/>
    <s v="online_cc"/>
    <m/>
    <m/>
    <n v="0"/>
    <m/>
  </r>
  <r>
    <x v="276"/>
    <x v="30"/>
    <n v="6"/>
    <n v="8.99"/>
    <m/>
    <m/>
    <n v="0"/>
    <n v="0"/>
    <n v="8.82"/>
    <n v="0"/>
    <n v="53.94"/>
    <s v="USD"/>
    <n v="3698802491"/>
    <n v="1473505626"/>
    <d v="2023-08-29T00:00:00"/>
    <d v="2023-08-31T00:00:00"/>
    <x v="28"/>
    <s v="United States"/>
    <n v="2999310490"/>
    <s v="Select Your Tour Date:Minneapolis JUN 24"/>
    <s v="online"/>
    <s v="listing"/>
    <s v="online_cc"/>
    <m/>
    <m/>
    <n v="0"/>
    <m/>
  </r>
  <r>
    <x v="276"/>
    <x v="30"/>
    <n v="1"/>
    <n v="8.99"/>
    <m/>
    <m/>
    <n v="0"/>
    <n v="0"/>
    <n v="3.81"/>
    <n v="0"/>
    <n v="8.99"/>
    <s v="USD"/>
    <n v="3698769411"/>
    <n v="1473505626"/>
    <d v="2023-08-29T00:00:00"/>
    <d v="2023-08-31T00:00:00"/>
    <x v="2"/>
    <s v="United States"/>
    <n v="2992632761"/>
    <s v="Select Your Tour Date:Tampa APR 13"/>
    <s v="online"/>
    <s v="listing"/>
    <s v="online_cc"/>
    <m/>
    <m/>
    <n v="0"/>
    <m/>
  </r>
  <r>
    <x v="276"/>
    <x v="30"/>
    <n v="2"/>
    <n v="8.99"/>
    <m/>
    <m/>
    <n v="0"/>
    <n v="0"/>
    <n v="4.09"/>
    <n v="0"/>
    <n v="17.98"/>
    <s v="USD"/>
    <n v="3697344278"/>
    <n v="1473505626"/>
    <d v="2023-08-29T00:00:00"/>
    <d v="2023-08-31T00:00:00"/>
    <x v="18"/>
    <s v="United States"/>
    <n v="2992626931"/>
    <s v="Select Your Tour Date:Chicago JUN 3"/>
    <s v="online"/>
    <s v="listing"/>
    <s v="online_cc"/>
    <m/>
    <m/>
    <n v="0"/>
    <m/>
  </r>
  <r>
    <x v="276"/>
    <x v="30"/>
    <n v="2"/>
    <n v="8.99"/>
    <m/>
    <m/>
    <n v="0"/>
    <n v="0"/>
    <n v="4.4400000000000004"/>
    <n v="0"/>
    <n v="17.98"/>
    <s v="USD"/>
    <n v="3698482205"/>
    <n v="1473505626"/>
    <d v="2023-08-29T00:00:00"/>
    <d v="2023-08-31T00:00:00"/>
    <x v="3"/>
    <s v="United States"/>
    <n v="2999060202"/>
    <s v="Select Your Tour Date:Los Angeles AUG 9"/>
    <s v="online"/>
    <s v="listing"/>
    <s v="online_cc"/>
    <m/>
    <m/>
    <n v="0"/>
    <m/>
  </r>
  <r>
    <x v="276"/>
    <x v="30"/>
    <n v="2"/>
    <n v="8.99"/>
    <m/>
    <m/>
    <n v="0"/>
    <n v="0"/>
    <n v="4.4400000000000004"/>
    <n v="0"/>
    <n v="17.98"/>
    <s v="USD"/>
    <n v="3697029398"/>
    <n v="1473505626"/>
    <d v="2023-08-29T00:00:00"/>
    <d v="2023-08-31T00:00:00"/>
    <x v="29"/>
    <s v="United States"/>
    <n v="2992391843"/>
    <s v="Select Your Tour Date:Seattle JUL 23"/>
    <s v="online"/>
    <s v="listing"/>
    <s v="online_cc"/>
    <m/>
    <m/>
    <n v="0"/>
    <m/>
  </r>
  <r>
    <x v="276"/>
    <x v="30"/>
    <n v="3"/>
    <n v="8.99"/>
    <m/>
    <m/>
    <n v="0"/>
    <n v="0"/>
    <n v="4.88"/>
    <n v="0"/>
    <n v="26.97"/>
    <s v="USD"/>
    <n v="3698246727"/>
    <n v="1473505626"/>
    <d v="2023-08-29T00:00:00"/>
    <d v="2023-08-30T00:00:00"/>
    <x v="6"/>
    <s v="United States"/>
    <n v="2992238321"/>
    <s v="Select Your Tour Date:Houston APR 23"/>
    <s v="online"/>
    <s v="listing"/>
    <s v="online_cc"/>
    <m/>
    <m/>
    <n v="0"/>
    <m/>
  </r>
  <r>
    <x v="277"/>
    <x v="40"/>
    <n v="3"/>
    <n v="8.99"/>
    <s v="ColoradoMEBACK"/>
    <s v="ColoradoMEBACK - % off"/>
    <n v="2.7"/>
    <n v="0"/>
    <n v="5.33"/>
    <n v="0"/>
    <n v="26.97"/>
    <s v="USD"/>
    <n v="3700887027"/>
    <n v="1535540983"/>
    <d v="2023-08-30T00:00:00"/>
    <d v="2023-09-01T00:00:00"/>
    <x v="3"/>
    <s v="United States"/>
    <n v="2994249147"/>
    <s v="Select Your Tour Date:Los Angeles AUG 9,Personalization:Section 232"/>
    <s v="online"/>
    <s v="listing"/>
    <s v="online_cc"/>
    <m/>
    <m/>
    <n v="0"/>
    <m/>
  </r>
  <r>
    <x v="277"/>
    <x v="30"/>
    <n v="1"/>
    <n v="8.99"/>
    <m/>
    <m/>
    <n v="0"/>
    <n v="0"/>
    <n v="3.75"/>
    <n v="0"/>
    <n v="8.99"/>
    <s v="USD"/>
    <n v="3699459670"/>
    <n v="1473505626"/>
    <d v="2023-08-30T00:00:00"/>
    <d v="2023-09-01T00:00:00"/>
    <x v="42"/>
    <s v="United States"/>
    <n v="2994235385"/>
    <s v="Select Your Tour Date:Nashville MAY 6"/>
    <s v="online"/>
    <s v="listing"/>
    <s v="online_cc"/>
    <m/>
    <m/>
    <n v="0"/>
    <m/>
  </r>
  <r>
    <x v="277"/>
    <x v="30"/>
    <n v="1"/>
    <n v="8.99"/>
    <m/>
    <m/>
    <n v="0"/>
    <n v="0"/>
    <n v="4.0599999999999996"/>
    <n v="0"/>
    <n v="8.99"/>
    <s v="USD"/>
    <n v="3700782419"/>
    <n v="1473505626"/>
    <d v="2023-08-30T00:00:00"/>
    <d v="2023-09-01T00:00:00"/>
    <x v="24"/>
    <s v="United States"/>
    <n v="3000826844"/>
    <s v="Select Your Tour Date:Cincinnati JUL 1"/>
    <s v="online"/>
    <s v="listing"/>
    <s v="online_cc"/>
    <m/>
    <m/>
    <n v="0"/>
    <m/>
  </r>
  <r>
    <x v="277"/>
    <x v="30"/>
    <n v="1"/>
    <n v="8.99"/>
    <m/>
    <m/>
    <n v="0"/>
    <n v="0"/>
    <n v="0"/>
    <n v="0"/>
    <n v="8.99"/>
    <s v="USD"/>
    <n v="3699372242"/>
    <n v="1473505626"/>
    <d v="2023-08-30T00:00:00"/>
    <d v="2023-09-01T00:00:00"/>
    <x v="24"/>
    <s v="United States"/>
    <n v="3000826844"/>
    <s v="Select Your Tour Date:Cincinnati JUN 30"/>
    <s v="online"/>
    <s v="listing"/>
    <s v="online_cc"/>
    <m/>
    <m/>
    <n v="0"/>
    <m/>
  </r>
  <r>
    <x v="277"/>
    <x v="30"/>
    <n v="1"/>
    <n v="8.99"/>
    <m/>
    <m/>
    <n v="0"/>
    <n v="0"/>
    <n v="3.81"/>
    <n v="0"/>
    <n v="8.99"/>
    <s v="USD"/>
    <n v="3700610107"/>
    <n v="1473505626"/>
    <d v="2023-08-30T00:00:00"/>
    <d v="2023-09-01T00:00:00"/>
    <x v="6"/>
    <s v="United States"/>
    <n v="3000692150"/>
    <s v="Select Your Tour Date:Arlington APR 1"/>
    <s v="online"/>
    <s v="listing"/>
    <s v="online_cc"/>
    <m/>
    <m/>
    <n v="0"/>
    <m/>
  </r>
  <r>
    <x v="277"/>
    <x v="30"/>
    <n v="1"/>
    <n v="8.99"/>
    <m/>
    <m/>
    <n v="0"/>
    <n v="0"/>
    <n v="3.75"/>
    <n v="0"/>
    <n v="8.99"/>
    <s v="USD"/>
    <n v="3700433781"/>
    <n v="1473505626"/>
    <d v="2023-08-30T00:00:00"/>
    <d v="2023-09-01T00:00:00"/>
    <x v="42"/>
    <s v="United States"/>
    <n v="2993904685"/>
    <s v="Select Your Tour Date:Nashville MAY 6"/>
    <s v="online"/>
    <s v="listing"/>
    <s v="online_cc"/>
    <m/>
    <m/>
    <n v="0"/>
    <m/>
  </r>
  <r>
    <x v="277"/>
    <x v="37"/>
    <n v="1"/>
    <n v="8.99"/>
    <m/>
    <m/>
    <n v="0"/>
    <n v="0"/>
    <n v="3.75"/>
    <n v="0"/>
    <n v="8.99"/>
    <s v="USD"/>
    <n v="3700314313"/>
    <n v="1530526807"/>
    <d v="2023-08-30T00:00:00"/>
    <d v="2023-09-01T00:00:00"/>
    <x v="34"/>
    <s v="United States"/>
    <n v="2993812809"/>
    <s v="Select Your Tour Date:Philadelphia MAY 12"/>
    <s v="online"/>
    <s v="listing"/>
    <s v="online_cc"/>
    <m/>
    <m/>
    <n v="0"/>
    <m/>
  </r>
  <r>
    <x v="277"/>
    <x v="30"/>
    <n v="1"/>
    <n v="8.99"/>
    <m/>
    <m/>
    <n v="0"/>
    <n v="0"/>
    <n v="4.13"/>
    <n v="0"/>
    <n v="8.99"/>
    <s v="USD"/>
    <n v="3698825250"/>
    <n v="1473505626"/>
    <d v="2023-08-30T00:00:00"/>
    <d v="2023-09-01T00:00:00"/>
    <x v="3"/>
    <s v="United States"/>
    <n v="3000406714"/>
    <s v="Select Your Tour Date:Los Angeles AUG 4"/>
    <s v="online"/>
    <s v="listing"/>
    <s v="online_cc"/>
    <m/>
    <m/>
    <n v="0"/>
    <m/>
  </r>
  <r>
    <x v="277"/>
    <x v="30"/>
    <n v="1"/>
    <n v="8.99"/>
    <m/>
    <m/>
    <n v="0"/>
    <n v="0"/>
    <n v="3.66"/>
    <n v="0"/>
    <n v="8.99"/>
    <s v="USD"/>
    <n v="3700189403"/>
    <n v="1473505626"/>
    <d v="2023-08-30T00:00:00"/>
    <d v="2023-09-01T00:00:00"/>
    <x v="4"/>
    <s v="United States"/>
    <n v="2993717979"/>
    <s v="Select Your Tour Date:Nashville MAY 5"/>
    <s v="online"/>
    <s v="listing"/>
    <s v="online_cc"/>
    <m/>
    <m/>
    <n v="0"/>
    <m/>
  </r>
  <r>
    <x v="277"/>
    <x v="30"/>
    <n v="1"/>
    <n v="8.99"/>
    <m/>
    <m/>
    <n v="0"/>
    <n v="0"/>
    <n v="3.75"/>
    <n v="0"/>
    <n v="8.99"/>
    <s v="USD"/>
    <n v="3700140811"/>
    <n v="1473505626"/>
    <d v="2023-08-30T00:00:00"/>
    <d v="2023-09-01T00:00:00"/>
    <x v="10"/>
    <s v="United States"/>
    <n v="2993680763"/>
    <s v="Select Your Tour Date:Atlanta APR 29"/>
    <s v="online"/>
    <s v="listing"/>
    <s v="online_cc"/>
    <m/>
    <m/>
    <n v="0"/>
    <m/>
  </r>
  <r>
    <x v="277"/>
    <x v="30"/>
    <n v="1"/>
    <n v="8.99"/>
    <m/>
    <m/>
    <n v="0"/>
    <n v="0"/>
    <n v="4.1500000000000004"/>
    <n v="0"/>
    <n v="8.99"/>
    <s v="USD"/>
    <n v="3700045645"/>
    <n v="1473505626"/>
    <d v="2023-08-30T00:00:00"/>
    <d v="2023-09-01T00:00:00"/>
    <x v="10"/>
    <s v="United States"/>
    <n v="3000256552"/>
    <s v="Select Your Tour Date:Philadelphia MAY 13"/>
    <s v="online"/>
    <s v="listing"/>
    <s v="online_cc"/>
    <m/>
    <m/>
    <n v="0"/>
    <m/>
  </r>
  <r>
    <x v="277"/>
    <x v="30"/>
    <n v="1"/>
    <n v="8.99"/>
    <m/>
    <m/>
    <n v="0"/>
    <n v="0"/>
    <n v="0"/>
    <n v="0"/>
    <n v="8.99"/>
    <s v="USD"/>
    <n v="3700045643"/>
    <n v="1473505626"/>
    <d v="2023-08-30T00:00:00"/>
    <d v="2023-09-01T00:00:00"/>
    <x v="10"/>
    <s v="United States"/>
    <n v="3000256552"/>
    <s v="Select Your Tour Date:Atlanta APR 28"/>
    <s v="online"/>
    <s v="listing"/>
    <s v="online_cc"/>
    <m/>
    <m/>
    <n v="0"/>
    <m/>
  </r>
  <r>
    <x v="277"/>
    <x v="1"/>
    <n v="1"/>
    <n v="8.99"/>
    <m/>
    <m/>
    <n v="0"/>
    <n v="0"/>
    <n v="4.4400000000000004"/>
    <n v="0"/>
    <n v="8.99"/>
    <s v="USD"/>
    <n v="3699790893"/>
    <n v="1279528434"/>
    <d v="2023-08-30T00:00:00"/>
    <d v="2023-09-01T00:00:00"/>
    <x v="29"/>
    <s v="United States"/>
    <n v="3000066134"/>
    <m/>
    <s v="online"/>
    <s v="listing"/>
    <s v="online_cc"/>
    <m/>
    <m/>
    <n v="0"/>
    <m/>
  </r>
  <r>
    <x v="277"/>
    <x v="30"/>
    <n v="1"/>
    <n v="8.99"/>
    <m/>
    <m/>
    <n v="0"/>
    <n v="0"/>
    <n v="4.1500000000000004"/>
    <n v="0"/>
    <n v="8.99"/>
    <s v="USD"/>
    <n v="3698362590"/>
    <n v="1473505626"/>
    <d v="2023-08-30T00:00:00"/>
    <d v="2023-08-31T00:00:00"/>
    <x v="28"/>
    <s v="United States"/>
    <n v="3000057440"/>
    <s v="Select Your Tour Date:Minneapolis JUN 24"/>
    <s v="online"/>
    <s v="listing"/>
    <s v="online_cc"/>
    <m/>
    <m/>
    <n v="0"/>
    <m/>
  </r>
  <r>
    <x v="277"/>
    <x v="30"/>
    <n v="1"/>
    <n v="8.99"/>
    <m/>
    <m/>
    <n v="0"/>
    <n v="0"/>
    <n v="0"/>
    <n v="0"/>
    <n v="8.99"/>
    <s v="USD"/>
    <n v="3698362588"/>
    <n v="1473505626"/>
    <d v="2023-08-30T00:00:00"/>
    <d v="2023-08-31T00:00:00"/>
    <x v="28"/>
    <s v="United States"/>
    <n v="3000057440"/>
    <s v="Select Your Tour Date:Minneapolis JUN 23"/>
    <s v="online"/>
    <s v="listing"/>
    <s v="online_cc"/>
    <m/>
    <m/>
    <n v="0"/>
    <m/>
  </r>
  <r>
    <x v="277"/>
    <x v="30"/>
    <n v="1"/>
    <n v="8.99"/>
    <m/>
    <m/>
    <n v="0"/>
    <n v="0"/>
    <n v="3.75"/>
    <n v="0"/>
    <n v="8.99"/>
    <s v="USD"/>
    <n v="3698221636"/>
    <n v="1473505626"/>
    <d v="2023-08-30T00:00:00"/>
    <d v="2023-08-31T00:00:00"/>
    <x v="9"/>
    <s v="United States"/>
    <n v="2993299043"/>
    <s v="Select Your Tour Date:Atlanta APR 28"/>
    <s v="online"/>
    <s v="listing"/>
    <s v="online_cc"/>
    <m/>
    <m/>
    <n v="0"/>
    <m/>
  </r>
  <r>
    <x v="277"/>
    <x v="30"/>
    <n v="1"/>
    <n v="8.99"/>
    <m/>
    <m/>
    <n v="0"/>
    <n v="0"/>
    <n v="3.66"/>
    <n v="0"/>
    <n v="8.99"/>
    <s v="USD"/>
    <n v="3699557609"/>
    <n v="1473505626"/>
    <d v="2023-08-30T00:00:00"/>
    <d v="2023-08-31T00:00:00"/>
    <x v="11"/>
    <s v="United States"/>
    <n v="2999890802"/>
    <s v="Select Your Tour Date:Detroit JUN 9"/>
    <s v="online"/>
    <s v="listing"/>
    <s v="online_cc"/>
    <m/>
    <m/>
    <n v="0"/>
    <m/>
  </r>
  <r>
    <x v="278"/>
    <x v="30"/>
    <n v="1"/>
    <n v="8.99"/>
    <m/>
    <m/>
    <n v="0"/>
    <n v="0"/>
    <n v="4.13"/>
    <n v="0"/>
    <n v="8.99"/>
    <s v="USD"/>
    <n v="3702324653"/>
    <n v="1473505626"/>
    <d v="2023-08-31T00:00:00"/>
    <d v="2023-09-04T00:00:00"/>
    <x v="3"/>
    <s v="United States"/>
    <n v="3002014474"/>
    <s v="Select Your Tour Date:Santa Clara JUL 29"/>
    <s v="online"/>
    <s v="listing"/>
    <s v="online_cc"/>
    <m/>
    <m/>
    <n v="0"/>
    <m/>
  </r>
  <r>
    <x v="278"/>
    <x v="30"/>
    <n v="1"/>
    <n v="8.99"/>
    <m/>
    <m/>
    <n v="0"/>
    <n v="0"/>
    <n v="3.66"/>
    <n v="0"/>
    <n v="8.99"/>
    <s v="USD"/>
    <n v="3702286311"/>
    <n v="1473505626"/>
    <d v="2023-08-31T00:00:00"/>
    <d v="2023-09-04T00:00:00"/>
    <x v="34"/>
    <s v="United States"/>
    <n v="3001985326"/>
    <s v="Select Your Tour Date:Pittsburgh JUN 17"/>
    <s v="online"/>
    <s v="listing"/>
    <s v="online_cc"/>
    <m/>
    <m/>
    <n v="0"/>
    <m/>
  </r>
  <r>
    <x v="278"/>
    <x v="30"/>
    <n v="1"/>
    <n v="8.99"/>
    <m/>
    <m/>
    <n v="0"/>
    <n v="0"/>
    <n v="3.81"/>
    <n v="0"/>
    <n v="8.99"/>
    <s v="USD"/>
    <n v="3700793926"/>
    <n v="1473505626"/>
    <d v="2023-08-31T00:00:00"/>
    <d v="2023-09-04T00:00:00"/>
    <x v="2"/>
    <s v="United States"/>
    <n v="3001907664"/>
    <s v="Select Your Tour Date:Tampa APR 14"/>
    <s v="online"/>
    <s v="listing"/>
    <s v="online_cc"/>
    <m/>
    <m/>
    <n v="0"/>
    <m/>
  </r>
  <r>
    <x v="278"/>
    <x v="32"/>
    <n v="1"/>
    <n v="60"/>
    <m/>
    <m/>
    <n v="0"/>
    <n v="0"/>
    <n v="6.82"/>
    <n v="0"/>
    <n v="60"/>
    <s v="USD"/>
    <n v="3700772882"/>
    <n v="1478154972"/>
    <d v="2023-08-31T00:00:00"/>
    <d v="2023-09-05T00:00:00"/>
    <x v="19"/>
    <s v="United States"/>
    <n v="2995218463"/>
    <s v="Unisex shirt size:L US letter,Personalization:7/1/23_x000a_11/2/24"/>
    <s v="online"/>
    <s v="listing"/>
    <s v="online_cc"/>
    <m/>
    <m/>
    <n v="0"/>
    <m/>
  </r>
  <r>
    <x v="278"/>
    <x v="32"/>
    <n v="1"/>
    <n v="60"/>
    <m/>
    <m/>
    <n v="0"/>
    <n v="0"/>
    <n v="16.78"/>
    <n v="0"/>
    <n v="60"/>
    <s v="USD"/>
    <n v="3700164762"/>
    <n v="1492351877"/>
    <d v="2023-08-31T00:00:00"/>
    <d v="2023-09-05T00:00:00"/>
    <x v="39"/>
    <s v="United States"/>
    <n v="2994758117"/>
    <s v="Unisex shirt size:L US letter,Personalization:5/26/23"/>
    <s v="online"/>
    <s v="listing"/>
    <s v="online_cc"/>
    <m/>
    <m/>
    <n v="0"/>
    <m/>
  </r>
  <r>
    <x v="278"/>
    <x v="21"/>
    <n v="1"/>
    <n v="9.99"/>
    <m/>
    <m/>
    <n v="0"/>
    <n v="0"/>
    <n v="0"/>
    <n v="0"/>
    <n v="9.99"/>
    <s v="USD"/>
    <n v="3700164760"/>
    <n v="1411602429"/>
    <d v="2023-08-31T00:00:00"/>
    <d v="2023-09-05T00:00:00"/>
    <x v="39"/>
    <s v="United States"/>
    <n v="2994758117"/>
    <s v="Size:4 inches,Select Your Tour Date:E. Rutherford MAY 26"/>
    <s v="online"/>
    <s v="listing"/>
    <s v="online_cc"/>
    <m/>
    <m/>
    <n v="0"/>
    <m/>
  </r>
  <r>
    <x v="278"/>
    <x v="30"/>
    <n v="1"/>
    <n v="8.99"/>
    <m/>
    <m/>
    <n v="0"/>
    <n v="0"/>
    <n v="3.66"/>
    <n v="0"/>
    <n v="8.99"/>
    <s v="USD"/>
    <n v="3700128006"/>
    <n v="1473505626"/>
    <d v="2023-08-31T00:00:00"/>
    <d v="2023-09-04T00:00:00"/>
    <x v="34"/>
    <s v="United States"/>
    <n v="2994731055"/>
    <s v="Select Your Tour Date:Pittsburgh JUN 16"/>
    <s v="online"/>
    <s v="listing"/>
    <s v="online_cc"/>
    <m/>
    <m/>
    <n v="0"/>
    <m/>
  </r>
  <r>
    <x v="278"/>
    <x v="31"/>
    <n v="1"/>
    <n v="11.99"/>
    <m/>
    <m/>
    <n v="0"/>
    <n v="0"/>
    <n v="3.66"/>
    <n v="0"/>
    <n v="11.99"/>
    <s v="USD"/>
    <n v="3701263231"/>
    <n v="1489854343"/>
    <d v="2023-08-31T00:00:00"/>
    <d v="2023-09-04T00:00:00"/>
    <x v="24"/>
    <s v="United States"/>
    <n v="3001196072"/>
    <s v="Select Your Tour Date:Nashville MAY 5,Personalization:SEConnecticutION-27, ROW-N, SEAT-8"/>
    <s v="online"/>
    <s v="listing"/>
    <s v="online_cc"/>
    <m/>
    <m/>
    <n v="0"/>
    <m/>
  </r>
  <r>
    <x v="278"/>
    <x v="31"/>
    <n v="1"/>
    <n v="11.99"/>
    <m/>
    <m/>
    <n v="0"/>
    <n v="0"/>
    <n v="4.2"/>
    <n v="0"/>
    <n v="11.99"/>
    <s v="USD"/>
    <n v="3701212295"/>
    <n v="1489854343"/>
    <d v="2023-08-31T00:00:00"/>
    <d v="2023-09-04T00:00:00"/>
    <x v="17"/>
    <s v="United States"/>
    <n v="3001157644"/>
    <s v="Select Your Tour Date:Houston APR 22,Personalization:Section - 308, Row - V, Seat - 10"/>
    <s v="online"/>
    <s v="listing"/>
    <s v="online_cc"/>
    <m/>
    <m/>
    <n v="0"/>
    <m/>
  </r>
  <r>
    <x v="278"/>
    <x v="31"/>
    <n v="1"/>
    <n v="11.99"/>
    <m/>
    <m/>
    <n v="0"/>
    <n v="0"/>
    <n v="0"/>
    <n v="0"/>
    <n v="11.99"/>
    <s v="USD"/>
    <n v="3701212293"/>
    <n v="1489854343"/>
    <d v="2023-08-31T00:00:00"/>
    <d v="2023-09-04T00:00:00"/>
    <x v="17"/>
    <s v="United States"/>
    <n v="3001157644"/>
    <s v="Select Your Tour Date:Houston APR 22,Personalization:Section - 308, Row - V, Seat - 11"/>
    <s v="online"/>
    <s v="listing"/>
    <s v="online_cc"/>
    <m/>
    <m/>
    <n v="0"/>
    <m/>
  </r>
  <r>
    <x v="278"/>
    <x v="30"/>
    <n v="2"/>
    <n v="8.99"/>
    <m/>
    <m/>
    <n v="0"/>
    <n v="0"/>
    <n v="4.2"/>
    <n v="0"/>
    <n v="17.98"/>
    <s v="USD"/>
    <n v="3699629034"/>
    <n v="1473505626"/>
    <d v="2023-08-31T00:00:00"/>
    <d v="2023-09-01T00:00:00"/>
    <x v="39"/>
    <s v="United States"/>
    <n v="3001023898"/>
    <s v="Select Your Tour Date:Foxborough MAY 19"/>
    <s v="online"/>
    <s v="listing"/>
    <s v="online_cc"/>
    <m/>
    <m/>
    <n v="0"/>
    <m/>
  </r>
  <r>
    <x v="278"/>
    <x v="32"/>
    <n v="1"/>
    <n v="60"/>
    <m/>
    <m/>
    <n v="0"/>
    <n v="0"/>
    <n v="13.17"/>
    <n v="0"/>
    <n v="60"/>
    <s v="USD"/>
    <n v="3700967579"/>
    <n v="1478154972"/>
    <d v="2023-08-31T00:00:00"/>
    <d v="2023-09-05T00:00:00"/>
    <x v="26"/>
    <s v="United States"/>
    <n v="2994309943"/>
    <s v="Unisex shirt size:XXL US letter,Personalization:7/22/23"/>
    <s v="online"/>
    <s v="listing"/>
    <s v="online_cc"/>
    <m/>
    <m/>
    <n v="0"/>
    <m/>
  </r>
  <r>
    <x v="279"/>
    <x v="30"/>
    <n v="3"/>
    <n v="8.99"/>
    <m/>
    <m/>
    <n v="0"/>
    <n v="0"/>
    <n v="5.17"/>
    <n v="0"/>
    <n v="26.97"/>
    <s v="USD"/>
    <n v="3703760469"/>
    <n v="1473505626"/>
    <d v="2023-09-01T00:00:00"/>
    <d v="2023-09-04T00:00:00"/>
    <x v="45"/>
    <s v="United States"/>
    <n v="2996428521"/>
    <s v="Select Your Tour Date:Santa Clara JUL 29"/>
    <s v="online"/>
    <s v="listing"/>
    <s v="online_cc"/>
    <m/>
    <m/>
    <n v="0"/>
    <m/>
  </r>
  <r>
    <x v="279"/>
    <x v="32"/>
    <n v="1"/>
    <n v="60"/>
    <m/>
    <m/>
    <n v="0"/>
    <n v="0"/>
    <n v="13.17"/>
    <n v="0"/>
    <n v="60"/>
    <s v="USD"/>
    <n v="3703676911"/>
    <n v="1478154972"/>
    <d v="2023-09-01T00:00:00"/>
    <d v="2023-09-05T00:00:00"/>
    <x v="3"/>
    <s v="United States"/>
    <n v="3003034044"/>
    <s v="Unisex shirt size:L US letter,Personalization:04/22/23"/>
    <s v="online"/>
    <s v="listing"/>
    <s v="online_cc"/>
    <m/>
    <m/>
    <n v="0"/>
    <m/>
  </r>
  <r>
    <x v="279"/>
    <x v="30"/>
    <n v="1"/>
    <n v="8.99"/>
    <m/>
    <m/>
    <n v="0"/>
    <n v="0"/>
    <n v="6.73"/>
    <n v="0"/>
    <n v="8.99"/>
    <s v="USD"/>
    <n v="3703668475"/>
    <n v="1473505626"/>
    <d v="2023-09-01T00:00:00"/>
    <d v="2023-09-04T00:00:00"/>
    <x v="24"/>
    <s v="United States"/>
    <n v="2996358621"/>
    <s v="Select Your Tour Date:Pittsburgh JUN 17"/>
    <s v="online"/>
    <s v="listing"/>
    <s v="online_cc"/>
    <m/>
    <m/>
    <n v="0"/>
    <m/>
  </r>
  <r>
    <x v="279"/>
    <x v="30"/>
    <n v="1"/>
    <n v="8.99"/>
    <m/>
    <m/>
    <n v="0"/>
    <n v="0"/>
    <n v="3.75"/>
    <n v="0"/>
    <n v="8.99"/>
    <s v="USD"/>
    <n v="3702256008"/>
    <n v="1473505626"/>
    <d v="2023-09-01T00:00:00"/>
    <d v="2023-09-04T00:00:00"/>
    <x v="14"/>
    <s v="United States"/>
    <n v="3003001760"/>
    <s v="Select Your Tour Date:Tampa APR 15"/>
    <s v="online"/>
    <s v="listing"/>
    <s v="online_cc"/>
    <m/>
    <m/>
    <n v="0"/>
    <m/>
  </r>
  <r>
    <x v="279"/>
    <x v="30"/>
    <n v="1"/>
    <n v="8.99"/>
    <m/>
    <m/>
    <n v="0"/>
    <n v="0"/>
    <n v="4.13"/>
    <n v="0"/>
    <n v="8.99"/>
    <s v="USD"/>
    <n v="3702041646"/>
    <n v="1473505626"/>
    <d v="2023-09-01T00:00:00"/>
    <d v="2023-09-04T00:00:00"/>
    <x v="3"/>
    <s v="United States"/>
    <n v="2996168407"/>
    <s v="Select Your Tour Date:Los Angeles AUG 9"/>
    <s v="online"/>
    <s v="listing"/>
    <s v="online_cc"/>
    <m/>
    <m/>
    <n v="0"/>
    <m/>
  </r>
  <r>
    <x v="279"/>
    <x v="30"/>
    <n v="3"/>
    <n v="8.99"/>
    <s v="ColoradoMEBACK"/>
    <s v="ColoradoMEBACK - % off"/>
    <n v="5.39"/>
    <n v="0"/>
    <n v="13.17"/>
    <n v="0"/>
    <n v="26.97"/>
    <s v="USD"/>
    <n v="3703304651"/>
    <n v="1473505626"/>
    <d v="2023-09-01T00:00:00"/>
    <d v="2023-09-04T00:00:00"/>
    <x v="3"/>
    <s v="United States"/>
    <n v="2996079351"/>
    <s v="Select Your Tour Date:Los Angeles AUG 5"/>
    <s v="online"/>
    <s v="listing"/>
    <s v="online_cc"/>
    <m/>
    <m/>
    <n v="0"/>
    <m/>
  </r>
  <r>
    <x v="279"/>
    <x v="30"/>
    <n v="1"/>
    <n v="8.99"/>
    <s v="ColoradoMEBACK"/>
    <s v="ColoradoMEBACK - % off"/>
    <n v="0"/>
    <n v="0"/>
    <n v="0"/>
    <n v="0"/>
    <n v="8.99"/>
    <s v="USD"/>
    <n v="3703304649"/>
    <n v="1473505626"/>
    <d v="2023-09-01T00:00:00"/>
    <d v="2023-09-04T00:00:00"/>
    <x v="3"/>
    <s v="United States"/>
    <n v="2996079351"/>
    <s v="Select Your Tour Date:Los Angeles AUG 9"/>
    <s v="online"/>
    <s v="listing"/>
    <s v="online_cc"/>
    <m/>
    <m/>
    <n v="0"/>
    <m/>
  </r>
  <r>
    <x v="279"/>
    <x v="30"/>
    <n v="2"/>
    <n v="8.99"/>
    <s v="ColoradoMEBACK"/>
    <s v="ColoradoMEBACK - % off"/>
    <n v="0"/>
    <n v="0"/>
    <n v="0"/>
    <n v="0"/>
    <n v="17.98"/>
    <s v="USD"/>
    <n v="3701924798"/>
    <n v="1473505626"/>
    <d v="2023-09-01T00:00:00"/>
    <d v="2023-09-04T00:00:00"/>
    <x v="3"/>
    <s v="United States"/>
    <n v="2996079351"/>
    <s v="Select Your Tour Date:Los Angeles AUG 7"/>
    <s v="online"/>
    <s v="listing"/>
    <s v="online_cc"/>
    <m/>
    <m/>
    <n v="0"/>
    <m/>
  </r>
  <r>
    <x v="279"/>
    <x v="30"/>
    <n v="1"/>
    <n v="8.99"/>
    <m/>
    <m/>
    <n v="0"/>
    <n v="0"/>
    <n v="3.75"/>
    <n v="0"/>
    <n v="8.99"/>
    <s v="USD"/>
    <n v="3701894286"/>
    <n v="1473505626"/>
    <d v="2023-09-01T00:00:00"/>
    <d v="2023-09-04T00:00:00"/>
    <x v="34"/>
    <s v="United States"/>
    <n v="3002731200"/>
    <s v="Select Your Tour Date:Pittsburgh JUN 17"/>
    <s v="online"/>
    <s v="listing"/>
    <s v="online_cc"/>
    <m/>
    <m/>
    <n v="0"/>
    <m/>
  </r>
  <r>
    <x v="279"/>
    <x v="30"/>
    <n v="1"/>
    <n v="8.99"/>
    <m/>
    <m/>
    <n v="0"/>
    <n v="0"/>
    <n v="3.75"/>
    <n v="0"/>
    <n v="8.99"/>
    <s v="USD"/>
    <n v="3703174313"/>
    <n v="1473505626"/>
    <d v="2023-09-01T00:00:00"/>
    <d v="2023-09-04T00:00:00"/>
    <x v="7"/>
    <s v="United States"/>
    <n v="3002655376"/>
    <s v="Select Your Tour Date:Foxborough MAY 20"/>
    <s v="online"/>
    <s v="listing"/>
    <s v="online_cc"/>
    <m/>
    <m/>
    <n v="0"/>
    <m/>
  </r>
  <r>
    <x v="279"/>
    <x v="30"/>
    <n v="1"/>
    <n v="8.99"/>
    <m/>
    <m/>
    <n v="0"/>
    <n v="0"/>
    <n v="3.75"/>
    <n v="0"/>
    <n v="8.99"/>
    <s v="USD"/>
    <n v="3701727774"/>
    <n v="1473505626"/>
    <d v="2023-09-01T00:00:00"/>
    <d v="2023-09-04T00:00:00"/>
    <x v="34"/>
    <s v="United States"/>
    <n v="3002605798"/>
    <s v="Select Your Tour Date:Philadelphia MAY 13"/>
    <s v="online"/>
    <s v="listing"/>
    <s v="online_cc"/>
    <m/>
    <m/>
    <n v="0"/>
    <m/>
  </r>
  <r>
    <x v="279"/>
    <x v="32"/>
    <n v="1"/>
    <n v="60"/>
    <m/>
    <m/>
    <n v="0"/>
    <n v="0"/>
    <n v="6.82"/>
    <n v="0"/>
    <n v="60"/>
    <s v="USD"/>
    <n v="3701709538"/>
    <n v="1478154972"/>
    <d v="2023-09-01T00:00:00"/>
    <d v="2023-09-05T00:00:00"/>
    <x v="24"/>
    <s v="United States"/>
    <n v="2995916973"/>
    <s v="Unisex shirt size:XL US letter,Personalization:06/30/23"/>
    <s v="online"/>
    <s v="listing"/>
    <s v="online_cc"/>
    <m/>
    <m/>
    <n v="0"/>
    <m/>
  </r>
  <r>
    <x v="279"/>
    <x v="30"/>
    <n v="2"/>
    <n v="8.99"/>
    <m/>
    <m/>
    <n v="0"/>
    <n v="0"/>
    <n v="4.09"/>
    <n v="0"/>
    <n v="17.98"/>
    <s v="USD"/>
    <n v="3703024785"/>
    <n v="1473505626"/>
    <d v="2023-09-01T00:00:00"/>
    <d v="2023-09-04T00:00:00"/>
    <x v="19"/>
    <s v="United States"/>
    <n v="3002542848"/>
    <s v="Select Your Tour Date:Nashville MAY 6"/>
    <s v="online"/>
    <s v="listing"/>
    <s v="online_cc"/>
    <m/>
    <m/>
    <n v="0"/>
    <m/>
  </r>
  <r>
    <x v="279"/>
    <x v="30"/>
    <n v="2"/>
    <n v="8.99"/>
    <m/>
    <m/>
    <n v="0"/>
    <n v="0"/>
    <n v="4.1500000000000004"/>
    <n v="0"/>
    <n v="17.98"/>
    <s v="USD"/>
    <n v="3701617982"/>
    <n v="1473505626"/>
    <d v="2023-09-01T00:00:00"/>
    <d v="2023-09-04T00:00:00"/>
    <x v="7"/>
    <s v="United States"/>
    <n v="3002523818"/>
    <s v="Select Your Tour Date:E. Rutherford MAY 26"/>
    <s v="online"/>
    <s v="listing"/>
    <s v="online_cc"/>
    <m/>
    <m/>
    <n v="0"/>
    <m/>
  </r>
  <r>
    <x v="279"/>
    <x v="30"/>
    <n v="1"/>
    <n v="8.99"/>
    <m/>
    <m/>
    <n v="0"/>
    <n v="0"/>
    <n v="3.75"/>
    <n v="0"/>
    <n v="8.99"/>
    <s v="USD"/>
    <n v="3702927181"/>
    <n v="1473505626"/>
    <d v="2023-09-01T00:00:00"/>
    <d v="2023-09-04T00:00:00"/>
    <x v="34"/>
    <s v="United States"/>
    <n v="3002469682"/>
    <s v="Select Your Tour Date:Philadelphia MAY 13"/>
    <s v="online"/>
    <s v="listing"/>
    <s v="online_cc"/>
    <m/>
    <m/>
    <n v="0"/>
    <m/>
  </r>
  <r>
    <x v="279"/>
    <x v="30"/>
    <n v="1"/>
    <n v="8.99"/>
    <m/>
    <m/>
    <n v="0"/>
    <n v="0"/>
    <n v="3.75"/>
    <n v="0"/>
    <n v="8.99"/>
    <s v="USD"/>
    <n v="3701518044"/>
    <n v="1473505626"/>
    <d v="2023-09-01T00:00:00"/>
    <d v="2023-09-04T00:00:00"/>
    <x v="34"/>
    <s v="United States"/>
    <n v="3002449396"/>
    <s v="Select Your Tour Date:Philadelphia MAY 12"/>
    <s v="online"/>
    <s v="listing"/>
    <s v="online_cc"/>
    <m/>
    <m/>
    <n v="0"/>
    <m/>
  </r>
  <r>
    <x v="279"/>
    <x v="30"/>
    <n v="2"/>
    <n v="8.99"/>
    <s v="ColoradoMEBACK"/>
    <s v="ColoradoMEBACK - % off"/>
    <n v="1.8"/>
    <n v="0"/>
    <n v="4.0599999999999996"/>
    <n v="0"/>
    <n v="17.98"/>
    <s v="USD"/>
    <n v="3702746141"/>
    <n v="1473505626"/>
    <d v="2023-09-01T00:00:00"/>
    <d v="2023-09-04T00:00:00"/>
    <x v="24"/>
    <s v="United States"/>
    <n v="2995654213"/>
    <s v="Select Your Tour Date:Cincinnati JUL 1"/>
    <s v="online"/>
    <s v="listing"/>
    <s v="online_cc"/>
    <m/>
    <m/>
    <n v="0"/>
    <m/>
  </r>
  <r>
    <x v="279"/>
    <x v="31"/>
    <n v="1"/>
    <n v="11.99"/>
    <m/>
    <m/>
    <n v="0"/>
    <n v="0"/>
    <n v="4.13"/>
    <n v="0"/>
    <n v="11.99"/>
    <s v="USD"/>
    <n v="3701345864"/>
    <n v="1489854343"/>
    <d v="2023-09-01T00:00:00"/>
    <d v="2023-09-04T00:00:00"/>
    <x v="29"/>
    <s v="United States"/>
    <n v="2995641237"/>
    <s v="Select Your Tour Date:Seattle JUL 23,Personalization:Section 105, Row W, Seat 10"/>
    <s v="online"/>
    <s v="listing"/>
    <s v="online_cc"/>
    <m/>
    <m/>
    <n v="0"/>
    <m/>
  </r>
  <r>
    <x v="279"/>
    <x v="32"/>
    <n v="1"/>
    <n v="60"/>
    <m/>
    <m/>
    <n v="0"/>
    <n v="0"/>
    <n v="13.17"/>
    <n v="0"/>
    <n v="60"/>
    <s v="USD"/>
    <n v="3701253132"/>
    <n v="1478154972"/>
    <d v="2023-09-01T00:00:00"/>
    <d v="2023-09-05T00:00:00"/>
    <x v="3"/>
    <s v="United States"/>
    <n v="2995573673"/>
    <s v="Unisex shirt size:L US letter,Personalization:4/30/2023"/>
    <s v="online"/>
    <s v="listing"/>
    <s v="online_cc"/>
    <m/>
    <m/>
    <n v="0"/>
    <m/>
  </r>
  <r>
    <x v="279"/>
    <x v="20"/>
    <n v="4"/>
    <n v="8.99"/>
    <m/>
    <m/>
    <n v="0"/>
    <n v="0"/>
    <n v="4.88"/>
    <n v="0"/>
    <n v="35.96"/>
    <s v="USD"/>
    <n v="3700997370"/>
    <n v="1395317136"/>
    <d v="2023-09-01T00:00:00"/>
    <d v="2023-09-04T00:00:00"/>
    <x v="2"/>
    <s v="United States"/>
    <n v="3002061338"/>
    <s v="Select Your Tour Date:Tampa APR 13"/>
    <s v="online"/>
    <s v="listing"/>
    <s v="online_cc"/>
    <m/>
    <m/>
    <n v="0"/>
    <m/>
  </r>
  <r>
    <x v="280"/>
    <x v="30"/>
    <n v="2"/>
    <n v="8.99"/>
    <s v="LABORDAY"/>
    <s v="LABORDAY - % off"/>
    <n v="3.6"/>
    <n v="0"/>
    <n v="4.1500000000000004"/>
    <n v="0"/>
    <n v="17.98"/>
    <s v="USD"/>
    <n v="3705129517"/>
    <n v="1473505626"/>
    <d v="2023-09-02T00:00:00"/>
    <d v="2023-09-04T00:00:00"/>
    <x v="5"/>
    <s v="United States"/>
    <n v="2997470425"/>
    <s v="Select Your Tour Date:Nashville MAY 6"/>
    <s v="online"/>
    <s v="listing"/>
    <s v="online_cc"/>
    <m/>
    <m/>
    <n v="0"/>
    <m/>
  </r>
  <r>
    <x v="280"/>
    <x v="30"/>
    <n v="1"/>
    <n v="8.99"/>
    <s v="LABORDAY"/>
    <s v="LABORDAY - % off"/>
    <n v="1.8"/>
    <n v="0"/>
    <n v="3.66"/>
    <n v="0"/>
    <n v="8.99"/>
    <s v="USD"/>
    <n v="3705083861"/>
    <n v="1473505626"/>
    <d v="2023-09-02T00:00:00"/>
    <d v="2023-09-04T00:00:00"/>
    <x v="58"/>
    <s v="United States"/>
    <n v="3004070348"/>
    <s v="Select Your Tour Date:Nashville MAY 6"/>
    <s v="online"/>
    <s v="listing"/>
    <s v="online_cc"/>
    <m/>
    <m/>
    <n v="0"/>
    <m/>
  </r>
  <r>
    <x v="280"/>
    <x v="30"/>
    <n v="1"/>
    <n v="8.99"/>
    <s v="LABORDAY"/>
    <s v="LABORDAY - % off"/>
    <n v="1.8"/>
    <n v="0"/>
    <n v="3.75"/>
    <n v="0"/>
    <n v="8.99"/>
    <s v="USD"/>
    <n v="3703633508"/>
    <n v="1473505626"/>
    <d v="2023-09-02T00:00:00"/>
    <d v="2023-09-04T00:00:00"/>
    <x v="40"/>
    <s v="United States"/>
    <n v="3004019844"/>
    <s v="Select Your Tour Date:Kansas City JUL 8"/>
    <s v="online"/>
    <s v="listing"/>
    <s v="online_cc"/>
    <m/>
    <m/>
    <n v="0"/>
    <m/>
  </r>
  <r>
    <x v="280"/>
    <x v="30"/>
    <n v="1"/>
    <n v="8.99"/>
    <s v="LABORDAY"/>
    <s v="LABORDAY - % off"/>
    <n v="1.8"/>
    <n v="0"/>
    <n v="3.75"/>
    <n v="0"/>
    <n v="8.99"/>
    <s v="USD"/>
    <n v="3705011883"/>
    <n v="1473505626"/>
    <d v="2023-09-02T00:00:00"/>
    <d v="2023-09-04T00:00:00"/>
    <x v="10"/>
    <s v="United States"/>
    <n v="3004016152"/>
    <s v="Select Your Tour Date:Nashville MAY 5"/>
    <s v="online"/>
    <s v="listing"/>
    <s v="online_cc"/>
    <m/>
    <m/>
    <n v="0"/>
    <m/>
  </r>
  <r>
    <x v="280"/>
    <x v="30"/>
    <n v="1"/>
    <n v="8.99"/>
    <s v="LABORDAY;LABORDAY"/>
    <s v="LABORDAY - % off;LABORDAY - % off"/>
    <n v="3.6"/>
    <n v="0"/>
    <n v="4.0599999999999996"/>
    <n v="0"/>
    <n v="8.99"/>
    <s v="USD"/>
    <n v="3704930949"/>
    <n v="1473505626"/>
    <d v="2023-09-02T00:00:00"/>
    <d v="2023-09-04T00:00:00"/>
    <x v="19"/>
    <s v="United States"/>
    <n v="2997317427"/>
    <s v="Select Your Tour Date:Cincinnati JUL 1"/>
    <s v="online"/>
    <s v="listing"/>
    <s v="online_cc"/>
    <m/>
    <m/>
    <n v="0"/>
    <m/>
  </r>
  <r>
    <x v="280"/>
    <x v="30"/>
    <n v="1"/>
    <n v="8.99"/>
    <s v="LABORDAY;LABORDAY"/>
    <s v="LABORDAY - % off;LABORDAY - % off"/>
    <n v="0"/>
    <n v="0"/>
    <n v="0"/>
    <n v="0"/>
    <n v="8.99"/>
    <s v="USD"/>
    <n v="3703546708"/>
    <n v="1473505626"/>
    <d v="2023-09-02T00:00:00"/>
    <d v="2023-09-04T00:00:00"/>
    <x v="19"/>
    <s v="United States"/>
    <n v="2997317427"/>
    <s v="Select Your Tour Date:Cincinnati JUN 30"/>
    <s v="online"/>
    <s v="listing"/>
    <s v="online_cc"/>
    <m/>
    <m/>
    <n v="0"/>
    <m/>
  </r>
  <r>
    <x v="280"/>
    <x v="30"/>
    <n v="1"/>
    <n v="8.99"/>
    <s v="LABORDAY"/>
    <s v="LABORDAY - % off"/>
    <n v="1.8"/>
    <n v="0"/>
    <n v="3.75"/>
    <n v="0"/>
    <n v="8.99"/>
    <s v="USD"/>
    <n v="3703182726"/>
    <n v="1473505626"/>
    <d v="2023-09-02T00:00:00"/>
    <d v="2023-09-04T00:00:00"/>
    <x v="40"/>
    <s v="United States"/>
    <n v="3003685608"/>
    <s v="Select Your Tour Date:Kansas City JUL 8"/>
    <s v="online"/>
    <s v="listing"/>
    <s v="online_cc"/>
    <m/>
    <m/>
    <n v="0"/>
    <m/>
  </r>
  <r>
    <x v="280"/>
    <x v="30"/>
    <n v="1"/>
    <n v="8.99"/>
    <s v="LABORDAY"/>
    <s v="LABORDAY - % off"/>
    <n v="1.8"/>
    <n v="0"/>
    <n v="3.81"/>
    <n v="0"/>
    <n v="8.99"/>
    <s v="USD"/>
    <n v="3703178300"/>
    <n v="1473505626"/>
    <d v="2023-09-02T00:00:00"/>
    <d v="2023-09-04T00:00:00"/>
    <x v="28"/>
    <s v="United States"/>
    <n v="2997033123"/>
    <s v="Select Your Tour Date:Minneapolis JUN 24"/>
    <s v="online"/>
    <s v="listing"/>
    <s v="online_cc"/>
    <m/>
    <m/>
    <n v="0"/>
    <m/>
  </r>
  <r>
    <x v="280"/>
    <x v="30"/>
    <n v="1"/>
    <n v="8.99"/>
    <s v="LABORDAY"/>
    <s v="LABORDAY - % off"/>
    <n v="1.8"/>
    <n v="0"/>
    <n v="3.66"/>
    <n v="0"/>
    <n v="8.99"/>
    <s v="USD"/>
    <n v="3703103540"/>
    <n v="1473505626"/>
    <d v="2023-09-02T00:00:00"/>
    <d v="2023-09-04T00:00:00"/>
    <x v="33"/>
    <s v="United States"/>
    <n v="2996974855"/>
    <s v="Select Your Tour Date:Nashville MAY 5"/>
    <s v="online"/>
    <s v="listing"/>
    <s v="online_cc"/>
    <m/>
    <m/>
    <n v="0"/>
    <m/>
  </r>
  <r>
    <x v="280"/>
    <x v="30"/>
    <n v="1"/>
    <n v="8.99"/>
    <s v="LABORDAY"/>
    <s v="LABORDAY - % off"/>
    <n v="1.8"/>
    <n v="0"/>
    <n v="4.13"/>
    <n v="0"/>
    <n v="8.99"/>
    <s v="USD"/>
    <n v="3704441453"/>
    <n v="1473505626"/>
    <d v="2023-09-02T00:00:00"/>
    <d v="2023-09-04T00:00:00"/>
    <x v="3"/>
    <s v="United States"/>
    <n v="2996942157"/>
    <s v="Select Your Tour Date:Los Angeles AUG 9"/>
    <s v="online"/>
    <s v="listing"/>
    <s v="online_cc"/>
    <m/>
    <m/>
    <n v="0"/>
    <m/>
  </r>
  <r>
    <x v="280"/>
    <x v="30"/>
    <n v="1"/>
    <n v="8.99"/>
    <s v="LABORDAY;LABORDAY"/>
    <s v="LABORDAY - % off;LABORDAY - % off"/>
    <n v="3.6"/>
    <n v="0"/>
    <n v="4.4400000000000004"/>
    <n v="0"/>
    <n v="8.99"/>
    <s v="USD"/>
    <n v="3704143235"/>
    <n v="1473505626"/>
    <d v="2023-09-02T00:00:00"/>
    <d v="2023-09-04T00:00:00"/>
    <x v="3"/>
    <s v="United States"/>
    <n v="3003374436"/>
    <s v="Select Your Tour Date:Los Angeles AUG 5"/>
    <s v="online"/>
    <s v="listing"/>
    <s v="online_cc"/>
    <m/>
    <m/>
    <n v="0"/>
    <m/>
  </r>
  <r>
    <x v="280"/>
    <x v="30"/>
    <n v="1"/>
    <n v="8.99"/>
    <s v="LABORDAY;LABORDAY"/>
    <s v="LABORDAY - % off;LABORDAY - % off"/>
    <n v="0"/>
    <n v="0"/>
    <n v="0"/>
    <n v="0"/>
    <n v="8.99"/>
    <s v="USD"/>
    <n v="3704143233"/>
    <n v="1473505626"/>
    <d v="2023-09-02T00:00:00"/>
    <d v="2023-09-04T00:00:00"/>
    <x v="3"/>
    <s v="United States"/>
    <n v="3003374436"/>
    <s v="Select Your Tour Date:Santa Clara JUL 29"/>
    <s v="online"/>
    <s v="listing"/>
    <s v="online_cc"/>
    <m/>
    <m/>
    <n v="0"/>
    <m/>
  </r>
  <r>
    <x v="280"/>
    <x v="30"/>
    <n v="2"/>
    <n v="8.99"/>
    <m/>
    <m/>
    <n v="0"/>
    <n v="0"/>
    <n v="4.0599999999999996"/>
    <n v="0"/>
    <n v="17.98"/>
    <s v="USD"/>
    <n v="3704033219"/>
    <n v="1473505626"/>
    <d v="2023-09-02T00:00:00"/>
    <d v="2023-09-06T00:00:00"/>
    <x v="19"/>
    <s v="United States"/>
    <n v="2996632727"/>
    <s v="Select Your Tour Date:Cincinnati JUL 1"/>
    <s v="online"/>
    <s v="listing"/>
    <s v="online_cc"/>
    <m/>
    <m/>
    <n v="0"/>
    <m/>
  </r>
  <r>
    <x v="280"/>
    <x v="30"/>
    <n v="1"/>
    <n v="8.99"/>
    <m/>
    <m/>
    <n v="0"/>
    <n v="0"/>
    <n v="3.75"/>
    <n v="0"/>
    <n v="8.99"/>
    <s v="USD"/>
    <n v="3702453752"/>
    <n v="1473505626"/>
    <d v="2023-09-02T00:00:00"/>
    <d v="2023-09-04T00:00:00"/>
    <x v="44"/>
    <s v="United States"/>
    <n v="3003147348"/>
    <s v="Select Your Tour Date:Chicago JUN 3"/>
    <s v="online"/>
    <s v="listing"/>
    <s v="online_cc"/>
    <m/>
    <m/>
    <n v="0"/>
    <m/>
  </r>
  <r>
    <x v="280"/>
    <x v="30"/>
    <n v="2"/>
    <n v="8.99"/>
    <m/>
    <m/>
    <n v="0"/>
    <n v="0"/>
    <n v="4.2"/>
    <n v="0"/>
    <n v="17.98"/>
    <s v="USD"/>
    <n v="3703827207"/>
    <n v="1473505626"/>
    <d v="2023-09-02T00:00:00"/>
    <d v="2023-09-04T00:00:00"/>
    <x v="5"/>
    <s v="United States"/>
    <n v="3003144896"/>
    <s v="Select Your Tour Date:Nashville MAY 6"/>
    <s v="online"/>
    <s v="listing"/>
    <s v="online_cc"/>
    <m/>
    <m/>
    <n v="0"/>
    <m/>
  </r>
  <r>
    <x v="281"/>
    <x v="30"/>
    <n v="1"/>
    <n v="8.99"/>
    <s v="LABORDAY"/>
    <s v="LABORDAY - % off"/>
    <n v="1.8"/>
    <n v="0"/>
    <n v="14.96"/>
    <n v="0"/>
    <n v="8.99"/>
    <s v="USD"/>
    <n v="3706582473"/>
    <n v="1473505626"/>
    <d v="2023-09-03T00:00:00"/>
    <d v="2023-09-04T00:00:00"/>
    <x v="47"/>
    <s v="Canada"/>
    <n v="2998568211"/>
    <s v="Select Your Tour Date:Seattle JUL 23"/>
    <s v="online"/>
    <s v="listing"/>
    <s v="online_cc"/>
    <m/>
    <m/>
    <n v="0"/>
    <m/>
  </r>
  <r>
    <x v="281"/>
    <x v="20"/>
    <n v="1"/>
    <n v="8.99"/>
    <s v="LABORDAY"/>
    <s v="LABORDAY - % off"/>
    <n v="1.8"/>
    <n v="0"/>
    <n v="3.9"/>
    <n v="0"/>
    <n v="8.99"/>
    <s v="USD"/>
    <n v="3706557947"/>
    <n v="1395317136"/>
    <d v="2023-09-03T00:00:00"/>
    <d v="2023-09-04T00:00:00"/>
    <x v="6"/>
    <s v="United States"/>
    <n v="3005173352"/>
    <s v="Select Your Tour Date:Las Vegas MArkansas 24"/>
    <s v="online"/>
    <s v="listing"/>
    <s v="online_cc"/>
    <m/>
    <m/>
    <n v="0"/>
    <m/>
  </r>
  <r>
    <x v="281"/>
    <x v="30"/>
    <n v="1"/>
    <n v="8.99"/>
    <s v="LABORDAY"/>
    <s v="LABORDAY - % off"/>
    <n v="1.8"/>
    <n v="0"/>
    <n v="4.13"/>
    <n v="0"/>
    <n v="8.99"/>
    <s v="USD"/>
    <n v="3705180848"/>
    <n v="1473505626"/>
    <d v="2023-09-03T00:00:00"/>
    <d v="2023-09-04T00:00:00"/>
    <x v="3"/>
    <s v="United States"/>
    <n v="3005172872"/>
    <s v="Select Your Tour Date:Santa Clara JUL 29"/>
    <s v="online"/>
    <s v="listing"/>
    <s v="online_cc"/>
    <m/>
    <m/>
    <n v="0"/>
    <m/>
  </r>
  <r>
    <x v="281"/>
    <x v="30"/>
    <n v="2"/>
    <n v="8.99"/>
    <s v="LABORDAY"/>
    <s v="LABORDAY - % off"/>
    <n v="3.6"/>
    <n v="0"/>
    <n v="4.1500000000000004"/>
    <n v="0"/>
    <n v="17.98"/>
    <s v="USD"/>
    <n v="3705148292"/>
    <n v="1473505626"/>
    <d v="2023-09-03T00:00:00"/>
    <d v="2023-09-04T00:00:00"/>
    <x v="20"/>
    <s v="United States"/>
    <n v="3005148276"/>
    <s v="Select Your Tour Date:Pittsburgh JUN 16"/>
    <s v="online"/>
    <s v="listing"/>
    <s v="online_cc"/>
    <m/>
    <m/>
    <n v="0"/>
    <m/>
  </r>
  <r>
    <x v="281"/>
    <x v="20"/>
    <n v="1"/>
    <n v="8.99"/>
    <s v="LABORDAY"/>
    <s v="LABORDAY - % off"/>
    <n v="1.8"/>
    <n v="0"/>
    <n v="4.13"/>
    <n v="0"/>
    <n v="8.99"/>
    <s v="USD"/>
    <n v="3706350809"/>
    <n v="1395317136"/>
    <d v="2023-09-03T00:00:00"/>
    <d v="2023-09-04T00:00:00"/>
    <x v="3"/>
    <s v="United States"/>
    <n v="3005017842"/>
    <s v="Select Your Tour Date:Los Angeles AUG 7"/>
    <s v="online"/>
    <s v="listing"/>
    <s v="online_cc"/>
    <m/>
    <m/>
    <n v="0"/>
    <m/>
  </r>
  <r>
    <x v="281"/>
    <x v="30"/>
    <n v="1"/>
    <n v="8.99"/>
    <s v="LABORDAY"/>
    <s v="LABORDAY - % off"/>
    <n v="1.8"/>
    <n v="0"/>
    <n v="3.66"/>
    <n v="0"/>
    <n v="8.99"/>
    <s v="USD"/>
    <n v="3706335979"/>
    <n v="1473505626"/>
    <d v="2023-09-03T00:00:00"/>
    <d v="2023-09-04T00:00:00"/>
    <x v="11"/>
    <s v="United States"/>
    <n v="3005006514"/>
    <s v="Select Your Tour Date:Detroit JUN 9"/>
    <s v="online"/>
    <s v="listing"/>
    <s v="online_cc"/>
    <m/>
    <m/>
    <n v="0"/>
    <m/>
  </r>
  <r>
    <x v="281"/>
    <x v="30"/>
    <n v="4"/>
    <n v="8.99"/>
    <s v="LABORDAY"/>
    <s v="LABORDAY - % off"/>
    <n v="7.19"/>
    <n v="0"/>
    <n v="4.8099999999999996"/>
    <n v="0"/>
    <n v="35.96"/>
    <s v="USD"/>
    <n v="3706267139"/>
    <n v="1473505626"/>
    <d v="2023-09-03T00:00:00"/>
    <d v="2023-09-04T00:00:00"/>
    <x v="40"/>
    <s v="United States"/>
    <n v="3004954452"/>
    <s v="Select Your Tour Date:Kansas City JUL 7"/>
    <s v="online"/>
    <s v="listing"/>
    <s v="online_cc"/>
    <m/>
    <m/>
    <n v="0"/>
    <m/>
  </r>
  <r>
    <x v="281"/>
    <x v="30"/>
    <n v="1"/>
    <n v="8.99"/>
    <s v="LABORDAY"/>
    <s v="LABORDAY - % off"/>
    <n v="1.8"/>
    <n v="0"/>
    <n v="3.97"/>
    <n v="0"/>
    <n v="8.99"/>
    <s v="USD"/>
    <n v="3706206045"/>
    <n v="1473505626"/>
    <d v="2023-09-03T00:00:00"/>
    <d v="2023-09-04T00:00:00"/>
    <x v="36"/>
    <s v="United States"/>
    <n v="2998277889"/>
    <s v="Select Your Tour Date:Denver JUL 14"/>
    <s v="online"/>
    <s v="listing"/>
    <s v="online_cc"/>
    <m/>
    <m/>
    <n v="0"/>
    <m/>
  </r>
  <r>
    <x v="281"/>
    <x v="30"/>
    <n v="2"/>
    <n v="8.99"/>
    <s v="LABORDAY"/>
    <s v="LABORDAY - % off"/>
    <n v="3.6"/>
    <n v="0"/>
    <n v="4.3099999999999996"/>
    <n v="0"/>
    <n v="17.98"/>
    <s v="USD"/>
    <n v="3705970345"/>
    <n v="1473505626"/>
    <d v="2023-09-03T00:00:00"/>
    <d v="2023-09-04T00:00:00"/>
    <x v="56"/>
    <s v="United States"/>
    <n v="2998097047"/>
    <s v="Select Your Tour Date:Seattle JUL 22"/>
    <s v="online"/>
    <s v="listing"/>
    <s v="online_cc"/>
    <m/>
    <m/>
    <n v="0"/>
    <m/>
  </r>
  <r>
    <x v="281"/>
    <x v="30"/>
    <n v="2"/>
    <n v="8.99"/>
    <s v="LABORDAY"/>
    <s v="LABORDAY - % off"/>
    <n v="3.6"/>
    <n v="0"/>
    <n v="4.4400000000000004"/>
    <n v="0"/>
    <n v="17.98"/>
    <s v="USD"/>
    <n v="3705896583"/>
    <n v="1473505626"/>
    <d v="2023-09-03T00:00:00"/>
    <d v="2023-09-04T00:00:00"/>
    <x v="3"/>
    <s v="United States"/>
    <n v="3004675034"/>
    <s v="Select Your Tour Date:Los Angeles AUG 4"/>
    <s v="online"/>
    <s v="listing"/>
    <s v="online_cc"/>
    <m/>
    <m/>
    <n v="0"/>
    <m/>
  </r>
  <r>
    <x v="281"/>
    <x v="30"/>
    <n v="1"/>
    <n v="8.99"/>
    <s v="LABORDAY"/>
    <s v="LABORDAY - % off"/>
    <n v="1.8"/>
    <n v="0"/>
    <n v="3.75"/>
    <n v="0"/>
    <n v="8.99"/>
    <s v="USD"/>
    <n v="3704493818"/>
    <n v="1473505626"/>
    <d v="2023-09-03T00:00:00"/>
    <d v="2023-09-04T00:00:00"/>
    <x v="0"/>
    <s v="United States"/>
    <n v="3004658842"/>
    <s v="Select Your Tour Date:E. Rutherford MAY 28"/>
    <s v="online"/>
    <s v="listing"/>
    <s v="online_cc"/>
    <m/>
    <m/>
    <n v="0"/>
    <m/>
  </r>
  <r>
    <x v="281"/>
    <x v="31"/>
    <n v="1"/>
    <n v="11.99"/>
    <s v="LABORDAY"/>
    <s v="LABORDAY - % off"/>
    <n v="2.4"/>
    <n v="0"/>
    <n v="3.75"/>
    <n v="0"/>
    <n v="11.99"/>
    <s v="USD"/>
    <n v="3704323086"/>
    <n v="1489854343"/>
    <d v="2023-09-03T00:00:00"/>
    <d v="2023-09-04T00:00:00"/>
    <x v="14"/>
    <s v="United States"/>
    <n v="2997895083"/>
    <s v="Select Your Tour Date:Los Angeles AUG 5,Personalization:Section - 214, Row - 11, Seat - 9"/>
    <s v="online"/>
    <s v="listing"/>
    <s v="online_cc"/>
    <m/>
    <m/>
    <n v="0"/>
    <m/>
  </r>
  <r>
    <x v="281"/>
    <x v="30"/>
    <n v="1"/>
    <n v="8.99"/>
    <s v="LABORDAY"/>
    <s v="LABORDAY - % off"/>
    <n v="1.8"/>
    <n v="0"/>
    <n v="3.81"/>
    <n v="0"/>
    <n v="8.99"/>
    <s v="USD"/>
    <n v="3705552227"/>
    <n v="1473505626"/>
    <d v="2023-09-03T00:00:00"/>
    <d v="2023-09-04T00:00:00"/>
    <x v="28"/>
    <s v="United States"/>
    <n v="2997781903"/>
    <s v="Select Your Tour Date:Minneapolis JUN 23"/>
    <s v="online"/>
    <s v="listing"/>
    <s v="online_cc"/>
    <m/>
    <m/>
    <n v="0"/>
    <m/>
  </r>
  <r>
    <x v="281"/>
    <x v="30"/>
    <n v="2"/>
    <n v="8.99"/>
    <s v="LABORDAY"/>
    <s v="LABORDAY - % off"/>
    <n v="3.6"/>
    <n v="0"/>
    <n v="4.4400000000000004"/>
    <n v="0"/>
    <n v="17.98"/>
    <s v="USD"/>
    <n v="3705494843"/>
    <n v="1473505626"/>
    <d v="2023-09-03T00:00:00"/>
    <d v="2023-09-04T00:00:00"/>
    <x v="3"/>
    <s v="United States"/>
    <n v="2997741041"/>
    <s v="Select Your Tour Date:Chicago JUN 4"/>
    <s v="online"/>
    <s v="listing"/>
    <s v="online_cc"/>
    <m/>
    <m/>
    <n v="0"/>
    <m/>
  </r>
  <r>
    <x v="281"/>
    <x v="24"/>
    <n v="2"/>
    <n v="5"/>
    <s v="LABORDAY"/>
    <s v="LABORDAY - % off"/>
    <n v="0"/>
    <n v="0"/>
    <n v="0"/>
    <n v="0"/>
    <n v="10"/>
    <s v="USD"/>
    <n v="3704114166"/>
    <n v="1437906487"/>
    <d v="2023-09-03T00:00:00"/>
    <d v="2023-09-04T00:00:00"/>
    <x v="3"/>
    <s v="United States"/>
    <n v="2997741041"/>
    <s v="Text Choice:Font 1,Personalization:Please add the Surprise Song info from LA night 3 - Death by a thousand cuts &amp; you&amp;#39;re on your own kid"/>
    <s v="online"/>
    <s v="listing"/>
    <s v="online_cc"/>
    <m/>
    <m/>
    <n v="0"/>
    <m/>
  </r>
  <r>
    <x v="281"/>
    <x v="31"/>
    <n v="1"/>
    <n v="11.99"/>
    <s v="LABORDAY;LABORDAY"/>
    <s v="LABORDAY - % off;LABORDAY - % off"/>
    <n v="4.8"/>
    <n v="0"/>
    <n v="14.96"/>
    <n v="0"/>
    <n v="11.99"/>
    <s v="USD"/>
    <n v="3705443827"/>
    <n v="1489854343"/>
    <d v="2023-09-03T00:00:00"/>
    <d v="2023-09-06T00:00:00"/>
    <x v="59"/>
    <s v="Canada"/>
    <n v="2997704657"/>
    <s v="Select Your Tour Date:Seattle JUL 23,Personalization:Section 126 Row H Seat 9"/>
    <s v="online"/>
    <s v="listing"/>
    <s v="online_cc"/>
    <m/>
    <m/>
    <n v="0"/>
    <m/>
  </r>
  <r>
    <x v="281"/>
    <x v="31"/>
    <n v="1"/>
    <n v="11.99"/>
    <s v="LABORDAY;LABORDAY"/>
    <s v="LABORDAY - % off;LABORDAY - % off"/>
    <n v="0"/>
    <n v="0"/>
    <n v="0"/>
    <n v="0"/>
    <n v="11.99"/>
    <s v="USD"/>
    <n v="3704064040"/>
    <n v="1489854343"/>
    <d v="2023-09-03T00:00:00"/>
    <d v="2023-09-06T00:00:00"/>
    <x v="59"/>
    <s v="Canada"/>
    <n v="2997704657"/>
    <s v="Select Your Tour Date:Seattle JUL 23,Personalization:Section 126 Row H Seat 10"/>
    <s v="online"/>
    <s v="listing"/>
    <s v="online_cc"/>
    <m/>
    <m/>
    <n v="0"/>
    <m/>
  </r>
  <r>
    <x v="281"/>
    <x v="30"/>
    <n v="1"/>
    <n v="8.99"/>
    <s v="LABORDAY"/>
    <s v="LABORDAY - % off"/>
    <n v="1.8"/>
    <n v="0"/>
    <n v="3.97"/>
    <n v="0"/>
    <n v="8.99"/>
    <s v="USD"/>
    <n v="3705436517"/>
    <n v="1473505626"/>
    <d v="2023-09-03T00:00:00"/>
    <d v="2023-09-06T00:00:00"/>
    <x v="45"/>
    <s v="United States"/>
    <n v="2997699577"/>
    <s v="Select Your Tour Date:Glendale MArkansas 18"/>
    <s v="online"/>
    <s v="listing"/>
    <s v="online_cc"/>
    <m/>
    <m/>
    <n v="0"/>
    <m/>
  </r>
  <r>
    <x v="281"/>
    <x v="30"/>
    <n v="1"/>
    <n v="8.99"/>
    <s v="LABORDAY"/>
    <s v="LABORDAY - % off"/>
    <n v="1.8"/>
    <n v="0"/>
    <n v="3.75"/>
    <n v="0"/>
    <n v="8.99"/>
    <s v="USD"/>
    <n v="3704053870"/>
    <n v="1473505626"/>
    <d v="2023-09-03T00:00:00"/>
    <d v="2023-09-06T00:00:00"/>
    <x v="40"/>
    <s v="United States"/>
    <n v="3004329222"/>
    <s v="Select Your Tour Date:Kansas City JUL 7"/>
    <s v="online"/>
    <s v="listing"/>
    <s v="online_cc"/>
    <m/>
    <m/>
    <n v="0"/>
    <m/>
  </r>
  <r>
    <x v="281"/>
    <x v="30"/>
    <n v="2"/>
    <n v="8.99"/>
    <s v="LABORDAY;LABORDAY"/>
    <s v="LABORDAY - % off;LABORDAY - % off"/>
    <n v="7.2"/>
    <n v="0"/>
    <n v="13.97"/>
    <n v="0"/>
    <n v="17.98"/>
    <s v="USD"/>
    <n v="3705382875"/>
    <n v="1473505626"/>
    <d v="2023-09-03T00:00:00"/>
    <d v="2023-09-05T00:00:00"/>
    <x v="14"/>
    <s v="United States"/>
    <n v="2997661231"/>
    <s v="Select Your Tour Date:Tampa APR 14"/>
    <s v="online"/>
    <s v="listing"/>
    <s v="online_cc"/>
    <m/>
    <m/>
    <n v="0"/>
    <m/>
  </r>
  <r>
    <x v="281"/>
    <x v="30"/>
    <n v="2"/>
    <n v="8.99"/>
    <s v="LABORDAY;LABORDAY"/>
    <s v="LABORDAY - % off;LABORDAY - % off"/>
    <n v="0"/>
    <n v="0"/>
    <n v="0"/>
    <n v="0"/>
    <n v="17.98"/>
    <s v="USD"/>
    <n v="3705382873"/>
    <n v="1473505626"/>
    <d v="2023-09-03T00:00:00"/>
    <d v="2023-09-05T00:00:00"/>
    <x v="14"/>
    <s v="United States"/>
    <n v="2997661231"/>
    <s v="Select Your Tour Date:Denver JUL 15"/>
    <s v="online"/>
    <s v="listing"/>
    <s v="online_cc"/>
    <m/>
    <m/>
    <n v="0"/>
    <m/>
  </r>
  <r>
    <x v="281"/>
    <x v="32"/>
    <n v="1"/>
    <n v="60"/>
    <s v="LABORDAY;LABORDAY"/>
    <s v="LABORDAY - % off;LABORDAY - % off"/>
    <n v="0"/>
    <n v="0"/>
    <n v="0"/>
    <n v="0"/>
    <n v="60"/>
    <s v="USD"/>
    <n v="3704002816"/>
    <n v="1478154972"/>
    <d v="2023-09-03T00:00:00"/>
    <d v="2023-09-05T00:00:00"/>
    <x v="14"/>
    <s v="United States"/>
    <n v="2997661231"/>
    <s v="Unisex shirt size:XL US letter,Personalization:4/14/23_x000a_7/15/23"/>
    <s v="online"/>
    <s v="listing"/>
    <s v="online_cc"/>
    <m/>
    <m/>
    <n v="0"/>
    <m/>
  </r>
  <r>
    <x v="281"/>
    <x v="30"/>
    <n v="1"/>
    <n v="8.99"/>
    <s v="LABORDAY"/>
    <s v="LABORDAY - % off"/>
    <n v="1.8"/>
    <n v="0"/>
    <n v="3.75"/>
    <n v="0"/>
    <n v="8.99"/>
    <s v="USD"/>
    <n v="3703985172"/>
    <n v="1473505626"/>
    <d v="2023-09-03T00:00:00"/>
    <d v="2023-09-06T00:00:00"/>
    <x v="14"/>
    <s v="United States"/>
    <n v="2997648587"/>
    <s v="Select Your Tour Date:Philadelphia MAY 14"/>
    <s v="online"/>
    <s v="listing"/>
    <s v="online_cc"/>
    <m/>
    <m/>
    <n v="0"/>
    <m/>
  </r>
  <r>
    <x v="281"/>
    <x v="30"/>
    <n v="1"/>
    <n v="8.99"/>
    <s v="LABORDAY"/>
    <s v="LABORDAY - % off"/>
    <n v="1.8"/>
    <n v="0"/>
    <n v="3.66"/>
    <n v="0"/>
    <n v="8.99"/>
    <s v="USD"/>
    <n v="3705355325"/>
    <n v="1473505626"/>
    <d v="2023-09-03T00:00:00"/>
    <d v="2023-09-04T00:00:00"/>
    <x v="33"/>
    <s v="United States"/>
    <n v="3004271706"/>
    <s v="Select Your Tour Date:Nashville MAY 7"/>
    <s v="online"/>
    <s v="listing"/>
    <s v="online_cc"/>
    <m/>
    <m/>
    <n v="0"/>
    <m/>
  </r>
  <r>
    <x v="281"/>
    <x v="30"/>
    <n v="1"/>
    <n v="8.99"/>
    <s v="LABORDAY"/>
    <s v="LABORDAY - % off"/>
    <n v="1.8"/>
    <n v="0"/>
    <n v="3.66"/>
    <n v="0"/>
    <n v="8.99"/>
    <s v="USD"/>
    <n v="3703958540"/>
    <n v="1473505626"/>
    <d v="2023-09-03T00:00:00"/>
    <d v="2023-09-04T00:00:00"/>
    <x v="4"/>
    <s v="United States"/>
    <n v="2997628629"/>
    <s v="Select Your Tour Date:Nashville MAY 6"/>
    <s v="online"/>
    <s v="listing"/>
    <s v="online_cc"/>
    <m/>
    <m/>
    <n v="0"/>
    <m/>
  </r>
  <r>
    <x v="281"/>
    <x v="31"/>
    <n v="1"/>
    <n v="11.99"/>
    <s v="LABORDAY;LABORDAY"/>
    <s v="LABORDAY - % off;LABORDAY - % off"/>
    <n v="4.2"/>
    <n v="0"/>
    <n v="14.96"/>
    <n v="0"/>
    <n v="11.99"/>
    <s v="USD"/>
    <n v="3705311901"/>
    <n v="1489854343"/>
    <d v="2023-09-03T00:00:00"/>
    <d v="2023-09-04T00:00:00"/>
    <x v="48"/>
    <s v="Canada"/>
    <n v="2997607983"/>
    <s v="Select Your Tour Date:Santa Clara JUL 28,Personalization:Section - 118, Row - 25, Seat - 11"/>
    <s v="online"/>
    <s v="listing"/>
    <s v="online_cc"/>
    <m/>
    <m/>
    <n v="0"/>
    <m/>
  </r>
  <r>
    <x v="281"/>
    <x v="30"/>
    <n v="1"/>
    <n v="8.99"/>
    <s v="LABORDAY;LABORDAY"/>
    <s v="LABORDAY - % off;LABORDAY - % off"/>
    <n v="0"/>
    <n v="0"/>
    <n v="0"/>
    <n v="0"/>
    <n v="8.99"/>
    <s v="USD"/>
    <n v="3705311899"/>
    <n v="1473505626"/>
    <d v="2023-09-03T00:00:00"/>
    <d v="2023-09-04T00:00:00"/>
    <x v="48"/>
    <s v="Canada"/>
    <n v="2997607983"/>
    <s v="Select Your Tour Date:Santa Clara JUL 28"/>
    <s v="online"/>
    <s v="listing"/>
    <s v="online_cc"/>
    <m/>
    <m/>
    <n v="0"/>
    <m/>
  </r>
  <r>
    <x v="281"/>
    <x v="31"/>
    <n v="1"/>
    <n v="11.99"/>
    <s v="LABORDAY"/>
    <s v="LABORDAY - % off"/>
    <n v="2.4"/>
    <n v="0"/>
    <n v="4.13"/>
    <n v="0"/>
    <n v="11.99"/>
    <s v="USD"/>
    <n v="3705239935"/>
    <n v="1489854343"/>
    <d v="2023-09-03T00:00:00"/>
    <d v="2023-09-04T00:00:00"/>
    <x v="3"/>
    <s v="United States"/>
    <n v="3004186758"/>
    <s v="Select Your Tour Date:Santa Clara JUL 28,Personalization:Section- 416, Row- 21, Seat- 22"/>
    <s v="online"/>
    <s v="listing"/>
    <s v="online_cc"/>
    <m/>
    <m/>
    <n v="0"/>
    <m/>
  </r>
  <r>
    <x v="282"/>
    <x v="31"/>
    <n v="1"/>
    <n v="11.99"/>
    <s v="LABORDAY"/>
    <s v="LABORDAY - % off"/>
    <n v="2.4"/>
    <n v="0"/>
    <n v="3.75"/>
    <n v="0"/>
    <n v="11.99"/>
    <s v="USD"/>
    <n v="3706719256"/>
    <n v="1475661736"/>
    <d v="2023-09-04T00:00:00"/>
    <d v="2023-09-06T00:00:00"/>
    <x v="34"/>
    <s v="United States"/>
    <n v="2999716431"/>
    <s v="Select Your Tour Date:Philadelphia MAY 13,Personalization:Section - F15 Row - 26 Seat -5"/>
    <s v="online"/>
    <s v="listing"/>
    <s v="online_cc"/>
    <m/>
    <m/>
    <n v="0"/>
    <m/>
  </r>
  <r>
    <x v="282"/>
    <x v="30"/>
    <n v="1"/>
    <n v="8.99"/>
    <s v="LABORDAY"/>
    <s v="LABORDAY - % off"/>
    <n v="1.8"/>
    <n v="0"/>
    <n v="3.97"/>
    <n v="0"/>
    <n v="8.99"/>
    <s v="USD"/>
    <n v="3708054059"/>
    <n v="1473505626"/>
    <d v="2023-09-04T00:00:00"/>
    <d v="2023-09-06T00:00:00"/>
    <x v="56"/>
    <s v="United States"/>
    <n v="3006286632"/>
    <s v="Select Your Tour Date:Los Angeles AUG 5"/>
    <s v="online"/>
    <s v="listing"/>
    <s v="online_cc"/>
    <m/>
    <m/>
    <n v="0"/>
    <m/>
  </r>
  <r>
    <x v="282"/>
    <x v="30"/>
    <n v="2"/>
    <n v="8.99"/>
    <s v="LABORDAY"/>
    <s v="LABORDAY - % off"/>
    <n v="3.6"/>
    <n v="0"/>
    <n v="4.4400000000000004"/>
    <n v="0"/>
    <n v="17.98"/>
    <s v="USD"/>
    <n v="3706581728"/>
    <n v="1473505626"/>
    <d v="2023-09-04T00:00:00"/>
    <d v="2023-09-06T00:00:00"/>
    <x v="50"/>
    <s v="United States"/>
    <n v="3006216820"/>
    <s v="Select Your Tour Date:Los Angeles AUG 8"/>
    <s v="online"/>
    <s v="listing"/>
    <s v="online_cc"/>
    <m/>
    <m/>
    <n v="0"/>
    <m/>
  </r>
  <r>
    <x v="282"/>
    <x v="30"/>
    <n v="1"/>
    <n v="8.99"/>
    <s v="LABORDAY"/>
    <s v="LABORDAY - % off"/>
    <n v="1.8"/>
    <n v="0"/>
    <n v="3.59"/>
    <n v="0"/>
    <n v="8.99"/>
    <s v="USD"/>
    <n v="3707912327"/>
    <n v="1473505626"/>
    <d v="2023-09-04T00:00:00"/>
    <d v="2023-09-06T00:00:00"/>
    <x v="24"/>
    <s v="United States"/>
    <n v="2999575895"/>
    <s v="Select Your Tour Date:Detroit JUN 10"/>
    <s v="online"/>
    <s v="listing"/>
    <s v="online_cc"/>
    <m/>
    <m/>
    <n v="0"/>
    <m/>
  </r>
  <r>
    <x v="282"/>
    <x v="30"/>
    <n v="1"/>
    <n v="8.99"/>
    <s v="LABORDAY"/>
    <s v="LABORDAY - % off"/>
    <n v="1.8"/>
    <n v="0"/>
    <n v="3.9"/>
    <n v="0"/>
    <n v="8.99"/>
    <s v="USD"/>
    <n v="3706387284"/>
    <n v="1473505626"/>
    <d v="2023-09-04T00:00:00"/>
    <d v="2023-09-06T00:00:00"/>
    <x v="6"/>
    <s v="United States"/>
    <n v="2999460447"/>
    <s v="Select Your Tour Date:Atlanta APR 30"/>
    <s v="online"/>
    <s v="listing"/>
    <s v="online_cc"/>
    <m/>
    <m/>
    <n v="0"/>
    <m/>
  </r>
  <r>
    <x v="282"/>
    <x v="30"/>
    <n v="1"/>
    <n v="8.99"/>
    <s v="LABORDAY"/>
    <s v="LABORDAY - % off"/>
    <n v="1.8"/>
    <n v="0"/>
    <n v="3.9"/>
    <n v="0"/>
    <n v="8.99"/>
    <s v="USD"/>
    <n v="3706318746"/>
    <n v="1473505626"/>
    <d v="2023-09-04T00:00:00"/>
    <d v="2023-09-06T00:00:00"/>
    <x v="41"/>
    <s v="United States"/>
    <n v="2999408677"/>
    <s v="Select Your Tour Date:Arlington APR 1"/>
    <s v="online"/>
    <s v="listing"/>
    <s v="online_cc"/>
    <m/>
    <m/>
    <n v="0"/>
    <m/>
  </r>
  <r>
    <x v="282"/>
    <x v="20"/>
    <n v="1"/>
    <n v="8.99"/>
    <s v="LABORDAY"/>
    <s v="LABORDAY - % off"/>
    <n v="1.8"/>
    <n v="0"/>
    <n v="3.75"/>
    <n v="0"/>
    <n v="8.99"/>
    <s v="USD"/>
    <n v="3706208712"/>
    <n v="1527699386"/>
    <d v="2023-09-04T00:00:00"/>
    <d v="2023-09-06T00:00:00"/>
    <x v="28"/>
    <s v="United States"/>
    <n v="3005938014"/>
    <s v="Choose Your Tour Date:London JUN 23"/>
    <s v="online"/>
    <s v="listing"/>
    <s v="online_cc"/>
    <m/>
    <m/>
    <n v="0"/>
    <m/>
  </r>
  <r>
    <x v="282"/>
    <x v="37"/>
    <n v="1"/>
    <n v="8.99"/>
    <s v="LABORDAY"/>
    <s v="LABORDAY - % off"/>
    <n v="1.8"/>
    <n v="0"/>
    <n v="3.64"/>
    <n v="0"/>
    <n v="8.99"/>
    <s v="USD"/>
    <n v="3707362079"/>
    <n v="1530526807"/>
    <d v="2023-09-04T00:00:00"/>
    <d v="2023-09-06T00:00:00"/>
    <x v="19"/>
    <s v="United States"/>
    <n v="2999153541"/>
    <s v="Select Your Tour Date:Cincinnati JUL 1"/>
    <s v="online"/>
    <s v="listing"/>
    <s v="online_cc"/>
    <m/>
    <m/>
    <n v="0"/>
    <m/>
  </r>
  <r>
    <x v="282"/>
    <x v="30"/>
    <n v="4"/>
    <n v="8.99"/>
    <s v="LABORDAY"/>
    <s v="LABORDAY - % off"/>
    <n v="7.19"/>
    <n v="0"/>
    <n v="4.74"/>
    <n v="0"/>
    <n v="35.96"/>
    <s v="USD"/>
    <n v="3705945004"/>
    <n v="1473505626"/>
    <d v="2023-09-04T00:00:00"/>
    <d v="2023-09-06T00:00:00"/>
    <x v="11"/>
    <s v="United States"/>
    <n v="2999125775"/>
    <s v="Select Your Tour Date:Detroit JUN 9"/>
    <s v="online"/>
    <s v="listing"/>
    <s v="online_cc"/>
    <m/>
    <m/>
    <n v="0"/>
    <m/>
  </r>
  <r>
    <x v="282"/>
    <x v="30"/>
    <n v="3"/>
    <n v="8.99"/>
    <s v="LABORDAY"/>
    <s v="LABORDAY - % off"/>
    <n v="5.39"/>
    <n v="0"/>
    <n v="4.74"/>
    <n v="0"/>
    <n v="26.97"/>
    <s v="USD"/>
    <n v="3705906646"/>
    <n v="1473505626"/>
    <d v="2023-09-04T00:00:00"/>
    <d v="2023-09-04T00:00:00"/>
    <x v="4"/>
    <s v="United States"/>
    <n v="3005710670"/>
    <s v="Select Your Tour Date:Nashville MAY 6"/>
    <s v="online"/>
    <s v="listing"/>
    <s v="online_cc"/>
    <m/>
    <m/>
    <n v="0"/>
    <m/>
  </r>
  <r>
    <x v="282"/>
    <x v="31"/>
    <n v="1"/>
    <n v="11.99"/>
    <s v="LABORDAY"/>
    <s v="LABORDAY - % off"/>
    <n v="2.4"/>
    <n v="0"/>
    <n v="3.75"/>
    <n v="0"/>
    <n v="11.99"/>
    <s v="USD"/>
    <n v="3707193389"/>
    <n v="1489854343"/>
    <d v="2023-09-04T00:00:00"/>
    <d v="2023-09-04T00:00:00"/>
    <x v="40"/>
    <s v="United States"/>
    <n v="2999026395"/>
    <s v="Select Your Tour Date:Kansas City JUL 8,Personalization:section - 117, row - 22, seat - 25"/>
    <s v="online"/>
    <s v="listing"/>
    <s v="online_cc"/>
    <m/>
    <m/>
    <n v="0"/>
    <m/>
  </r>
  <r>
    <x v="282"/>
    <x v="7"/>
    <n v="1"/>
    <n v="8.99"/>
    <s v="LABORDAY"/>
    <s v="LABORDAY - % off"/>
    <n v="1.8"/>
    <n v="0"/>
    <n v="16.53"/>
    <n v="0"/>
    <n v="8.99"/>
    <s v="USD"/>
    <n v="3706995377"/>
    <n v="1481503109"/>
    <d v="2023-09-04T00:00:00"/>
    <d v="2023-09-04T00:00:00"/>
    <x v="23"/>
    <s v="Singapore"/>
    <n v="3005491136"/>
    <m/>
    <s v="online"/>
    <s v="listing"/>
    <s v="online_cc"/>
    <m/>
    <m/>
    <n v="0"/>
    <m/>
  </r>
  <r>
    <x v="282"/>
    <x v="30"/>
    <n v="1"/>
    <n v="8.99"/>
    <s v="LABORDAY"/>
    <s v="LABORDAY - % off"/>
    <n v="1.8"/>
    <n v="0"/>
    <n v="4.13"/>
    <n v="0"/>
    <n v="8.99"/>
    <s v="USD"/>
    <n v="3706931899"/>
    <n v="1473505626"/>
    <d v="2023-09-04T00:00:00"/>
    <d v="2023-09-04T00:00:00"/>
    <x v="3"/>
    <s v="United States"/>
    <n v="3005444110"/>
    <s v="Select Your Tour Date:Los Angeles AUG 5"/>
    <s v="online"/>
    <s v="listing"/>
    <s v="online_cc"/>
    <m/>
    <m/>
    <n v="0"/>
    <m/>
  </r>
  <r>
    <x v="282"/>
    <x v="30"/>
    <n v="1"/>
    <n v="8.99"/>
    <s v="LABORDAY"/>
    <s v="LABORDAY - % off"/>
    <n v="1.8"/>
    <n v="0"/>
    <n v="3.81"/>
    <n v="0"/>
    <n v="8.99"/>
    <s v="USD"/>
    <n v="3706926697"/>
    <n v="1473505626"/>
    <d v="2023-09-04T00:00:00"/>
    <d v="2023-09-04T00:00:00"/>
    <x v="2"/>
    <s v="United States"/>
    <n v="3005440194"/>
    <s v="Select Your Tour Date:Tampa APR 15"/>
    <s v="online"/>
    <s v="listing"/>
    <s v="online_cc"/>
    <m/>
    <m/>
    <n v="0"/>
    <m/>
  </r>
  <r>
    <x v="282"/>
    <x v="30"/>
    <n v="1"/>
    <n v="8.99"/>
    <s v="LABORDAY;LABORDAY"/>
    <s v="LABORDAY - % off;LABORDAY - % off"/>
    <n v="3.6"/>
    <n v="0"/>
    <n v="4.4400000000000004"/>
    <n v="0"/>
    <n v="8.99"/>
    <s v="USD"/>
    <n v="3705546036"/>
    <n v="1473505626"/>
    <d v="2023-09-04T00:00:00"/>
    <d v="2023-09-04T00:00:00"/>
    <x v="3"/>
    <s v="United States"/>
    <n v="3005439386"/>
    <s v="Select Your Tour Date:Los Angeles AUG 7"/>
    <s v="online"/>
    <s v="listing"/>
    <s v="online_cc"/>
    <m/>
    <m/>
    <n v="0"/>
    <m/>
  </r>
  <r>
    <x v="282"/>
    <x v="30"/>
    <n v="1"/>
    <n v="8.99"/>
    <s v="LABORDAY;LABORDAY"/>
    <s v="LABORDAY - % off;LABORDAY - % off"/>
    <n v="0"/>
    <n v="0"/>
    <n v="0"/>
    <n v="0"/>
    <n v="8.99"/>
    <s v="USD"/>
    <n v="3705546034"/>
    <n v="1473505626"/>
    <d v="2023-09-04T00:00:00"/>
    <d v="2023-09-04T00:00:00"/>
    <x v="3"/>
    <s v="United States"/>
    <n v="3005439386"/>
    <s v="Select Your Tour Date:Los Angeles AUG 8"/>
    <s v="online"/>
    <s v="listing"/>
    <s v="online_cc"/>
    <m/>
    <m/>
    <n v="0"/>
    <m/>
  </r>
  <r>
    <x v="282"/>
    <x v="30"/>
    <n v="1"/>
    <n v="8.99"/>
    <s v="LABORDAY"/>
    <s v="LABORDAY - % off"/>
    <n v="1.8"/>
    <n v="0"/>
    <n v="3.75"/>
    <n v="0"/>
    <n v="8.99"/>
    <s v="USD"/>
    <n v="3706605645"/>
    <n v="1473505626"/>
    <d v="2023-09-04T00:00:00"/>
    <d v="2023-09-04T00:00:00"/>
    <x v="40"/>
    <s v="United States"/>
    <n v="2998585465"/>
    <s v="Select Your Tour Date:Nashville MAY 5"/>
    <s v="online"/>
    <s v="listing"/>
    <s v="online_cc"/>
    <m/>
    <m/>
    <n v="0"/>
    <m/>
  </r>
  <r>
    <x v="283"/>
    <x v="30"/>
    <n v="1"/>
    <n v="8.99"/>
    <m/>
    <m/>
    <n v="0"/>
    <n v="0"/>
    <n v="4.13"/>
    <n v="0"/>
    <n v="8.99"/>
    <s v="USD"/>
    <n v="3707917206"/>
    <n v="1473505626"/>
    <d v="2023-09-05T00:00:00"/>
    <d v="2023-09-07T00:00:00"/>
    <x v="3"/>
    <s v="United States"/>
    <n v="3007214856"/>
    <s v="Select Your Tour Date:Los Angeles AUG 4"/>
    <s v="online"/>
    <s v="listing"/>
    <s v="online_cc"/>
    <m/>
    <m/>
    <n v="0"/>
    <m/>
  </r>
  <r>
    <x v="283"/>
    <x v="30"/>
    <n v="2"/>
    <n v="8.99"/>
    <m/>
    <m/>
    <n v="0"/>
    <n v="0"/>
    <n v="4.09"/>
    <n v="0"/>
    <n v="17.98"/>
    <s v="USD"/>
    <n v="3707745754"/>
    <n v="1473505626"/>
    <d v="2023-09-05T00:00:00"/>
    <d v="2023-09-07T00:00:00"/>
    <x v="33"/>
    <s v="United States"/>
    <n v="3000490361"/>
    <s v="Select Your Tour Date:Nashville MAY 5"/>
    <s v="online"/>
    <s v="listing"/>
    <s v="online_cc"/>
    <m/>
    <m/>
    <n v="0"/>
    <m/>
  </r>
  <r>
    <x v="283"/>
    <x v="32"/>
    <n v="1"/>
    <n v="60"/>
    <m/>
    <m/>
    <n v="0"/>
    <n v="0"/>
    <n v="13.17"/>
    <n v="0"/>
    <n v="60"/>
    <s v="USD"/>
    <n v="3707652340"/>
    <n v="1478154972"/>
    <d v="2023-09-05T00:00:00"/>
    <d v="2023-09-12T00:00:00"/>
    <x v="3"/>
    <s v="United States"/>
    <n v="3007010862"/>
    <s v="Unisex shirt size:XL US letter,Sweatshirt Color:Navy Blue,Personalization:8/9/23"/>
    <s v="online"/>
    <s v="listing"/>
    <s v="online_cc"/>
    <m/>
    <m/>
    <n v="0"/>
    <m/>
  </r>
  <r>
    <x v="283"/>
    <x v="30"/>
    <n v="1"/>
    <n v="8.99"/>
    <m/>
    <m/>
    <n v="0"/>
    <n v="0"/>
    <n v="3.9"/>
    <n v="0"/>
    <n v="8.99"/>
    <s v="USD"/>
    <n v="3708913417"/>
    <n v="1473505626"/>
    <d v="2023-09-05T00:00:00"/>
    <d v="2023-09-07T00:00:00"/>
    <x v="2"/>
    <s v="United States"/>
    <n v="3000328501"/>
    <s v="Select Your Tour Date:Tampa APR 15"/>
    <s v="online"/>
    <s v="listing"/>
    <s v="online_cc"/>
    <m/>
    <m/>
    <n v="0"/>
    <m/>
  </r>
  <r>
    <x v="283"/>
    <x v="31"/>
    <n v="1"/>
    <n v="11.99"/>
    <m/>
    <m/>
    <n v="0"/>
    <n v="0"/>
    <n v="3.66"/>
    <n v="0"/>
    <n v="11.99"/>
    <s v="USD"/>
    <n v="3708540497"/>
    <n v="1489854343"/>
    <d v="2023-09-05T00:00:00"/>
    <d v="2023-09-07T00:00:00"/>
    <x v="4"/>
    <s v="United States"/>
    <n v="3006636996"/>
    <s v="Select Your Tour Date:Atlanta APR 28,Personalization:Section 119 row 29 seat 23"/>
    <s v="online"/>
    <s v="listing"/>
    <s v="online_cc"/>
    <m/>
    <m/>
    <n v="0"/>
    <m/>
  </r>
  <r>
    <x v="284"/>
    <x v="20"/>
    <n v="1"/>
    <n v="8.99"/>
    <m/>
    <m/>
    <n v="0"/>
    <n v="0"/>
    <n v="3.66"/>
    <n v="0"/>
    <n v="8.99"/>
    <s v="USD"/>
    <n v="3709386644"/>
    <n v="1395317136"/>
    <d v="2023-09-06T00:00:00"/>
    <d v="2023-09-07T00:00:00"/>
    <x v="18"/>
    <s v="United States"/>
    <n v="3001762049"/>
    <s v="Select Your Tour Date:Chicago JUN 3"/>
    <s v="online"/>
    <s v="listing"/>
    <s v="online_cc"/>
    <m/>
    <m/>
    <n v="0"/>
    <m/>
  </r>
  <r>
    <x v="284"/>
    <x v="32"/>
    <n v="1"/>
    <n v="60"/>
    <m/>
    <m/>
    <n v="0"/>
    <n v="0"/>
    <n v="13.17"/>
    <n v="0"/>
    <n v="60"/>
    <s v="USD"/>
    <n v="3710763973"/>
    <n v="1478154972"/>
    <d v="2023-09-06T00:00:00"/>
    <d v="2023-09-12T00:00:00"/>
    <x v="29"/>
    <s v="United States"/>
    <n v="3008321044"/>
    <s v="Unisex shirt size:S US letter,Sweatshirt Color:Navy Blue,Personalization:7/22/23"/>
    <s v="online"/>
    <s v="listing"/>
    <s v="online_cc"/>
    <m/>
    <m/>
    <n v="0"/>
    <m/>
  </r>
  <r>
    <x v="284"/>
    <x v="30"/>
    <n v="1"/>
    <n v="8.99"/>
    <m/>
    <m/>
    <n v="0"/>
    <n v="0"/>
    <n v="3.64"/>
    <n v="0"/>
    <n v="8.99"/>
    <s v="USD"/>
    <n v="3710757587"/>
    <n v="1473505626"/>
    <d v="2023-09-06T00:00:00"/>
    <d v="2023-09-07T00:00:00"/>
    <x v="33"/>
    <s v="United States"/>
    <n v="3001752727"/>
    <s v="Select Your Tour Date:Nashville MAY 5"/>
    <s v="online"/>
    <s v="listing"/>
    <s v="online_cc"/>
    <m/>
    <m/>
    <n v="0"/>
    <m/>
  </r>
  <r>
    <x v="284"/>
    <x v="30"/>
    <n v="2"/>
    <n v="8.99"/>
    <m/>
    <m/>
    <n v="0"/>
    <n v="0"/>
    <n v="4.4400000000000004"/>
    <n v="0"/>
    <n v="17.98"/>
    <s v="USD"/>
    <n v="3710729687"/>
    <n v="1473505626"/>
    <d v="2023-09-06T00:00:00"/>
    <d v="2023-09-07T00:00:00"/>
    <x v="3"/>
    <s v="United States"/>
    <n v="3001731095"/>
    <s v="Select Your Tour Date:Los Angeles AUG 9"/>
    <s v="online"/>
    <s v="listing"/>
    <s v="online_cc"/>
    <m/>
    <m/>
    <n v="0"/>
    <m/>
  </r>
  <r>
    <x v="284"/>
    <x v="30"/>
    <n v="2"/>
    <n v="8.99"/>
    <m/>
    <m/>
    <n v="0"/>
    <n v="0"/>
    <n v="4.4400000000000004"/>
    <n v="0"/>
    <n v="17.98"/>
    <s v="USD"/>
    <n v="3709249494"/>
    <n v="1473505626"/>
    <d v="2023-09-06T00:00:00"/>
    <d v="2023-09-07T00:00:00"/>
    <x v="3"/>
    <s v="United States"/>
    <n v="3008219796"/>
    <s v="Select Your Tour Date:Los Angeles AUG 3"/>
    <s v="online"/>
    <s v="listing"/>
    <s v="online_cc"/>
    <m/>
    <m/>
    <n v="0"/>
    <m/>
  </r>
  <r>
    <x v="284"/>
    <x v="30"/>
    <n v="1"/>
    <n v="8.99"/>
    <m/>
    <m/>
    <n v="0"/>
    <n v="0"/>
    <n v="3.81"/>
    <n v="0"/>
    <n v="8.99"/>
    <s v="USD"/>
    <n v="3710558059"/>
    <n v="1473505626"/>
    <d v="2023-09-06T00:00:00"/>
    <d v="2023-09-07T00:00:00"/>
    <x v="7"/>
    <s v="United States"/>
    <n v="3008162602"/>
    <s v="Select Your Tour Date:E. Rutherford MAY 26"/>
    <s v="online"/>
    <s v="listing"/>
    <s v="online_cc"/>
    <m/>
    <m/>
    <n v="0"/>
    <m/>
  </r>
  <r>
    <x v="284"/>
    <x v="3"/>
    <n v="1"/>
    <n v="16.98"/>
    <m/>
    <m/>
    <n v="0"/>
    <n v="0"/>
    <n v="3.81"/>
    <n v="0"/>
    <n v="16.98"/>
    <s v="USD"/>
    <n v="3709593233"/>
    <n v="1315261649"/>
    <d v="2023-09-06T00:00:00"/>
    <d v="2023-09-07T00:00:00"/>
    <x v="32"/>
    <s v="United States"/>
    <n v="3007443992"/>
    <m/>
    <s v="online"/>
    <s v="listing"/>
    <s v="online_cc"/>
    <m/>
    <m/>
    <n v="0"/>
    <m/>
  </r>
  <r>
    <x v="284"/>
    <x v="30"/>
    <n v="1"/>
    <n v="8.99"/>
    <s v="ColoradoMEBACK"/>
    <s v="ColoradoMEBACK - % off"/>
    <n v="0.9"/>
    <n v="0"/>
    <n v="3.75"/>
    <n v="0"/>
    <n v="8.99"/>
    <s v="USD"/>
    <n v="3708150686"/>
    <n v="1473505626"/>
    <d v="2023-09-06T00:00:00"/>
    <d v="2023-09-07T00:00:00"/>
    <x v="14"/>
    <s v="United States"/>
    <n v="3000803603"/>
    <s v="Select Your Tour Date:Pittsburgh JUN 17"/>
    <s v="online"/>
    <s v="listing"/>
    <s v="online_cc"/>
    <m/>
    <m/>
    <n v="0"/>
    <m/>
  </r>
  <r>
    <x v="285"/>
    <x v="30"/>
    <n v="1"/>
    <n v="8.99"/>
    <m/>
    <m/>
    <n v="0"/>
    <n v="0"/>
    <n v="3.75"/>
    <n v="0"/>
    <n v="8.99"/>
    <s v="USD"/>
    <n v="3712188207"/>
    <n v="1473505626"/>
    <d v="2023-09-07T00:00:00"/>
    <d v="2023-09-11T00:00:00"/>
    <x v="10"/>
    <s v="United States"/>
    <n v="3002845237"/>
    <s v="Select Your Tour Date:Nashville MAY 6"/>
    <s v="online"/>
    <s v="listing"/>
    <s v="online_cc"/>
    <m/>
    <m/>
    <n v="0"/>
    <m/>
  </r>
  <r>
    <x v="285"/>
    <x v="33"/>
    <n v="1"/>
    <n v="5"/>
    <m/>
    <m/>
    <n v="0"/>
    <n v="0"/>
    <n v="0"/>
    <n v="0"/>
    <n v="5"/>
    <s v="USD"/>
    <n v="3710712840"/>
    <n v="1480884634"/>
    <d v="2023-09-07T00:00:00"/>
    <d v="2023-09-11T00:00:00"/>
    <x v="6"/>
    <s v="United States"/>
    <n v="3002774289"/>
    <m/>
    <s v="online"/>
    <s v="listing"/>
    <s v="online_cc"/>
    <m/>
    <m/>
    <n v="0"/>
    <m/>
  </r>
  <r>
    <x v="285"/>
    <x v="30"/>
    <n v="1"/>
    <n v="8.99"/>
    <s v="ColoradoMEBACK"/>
    <s v="ColoradoMEBACK - % off"/>
    <n v="0.9"/>
    <n v="0"/>
    <n v="3.75"/>
    <n v="0"/>
    <n v="8.99"/>
    <s v="USD"/>
    <n v="3710608964"/>
    <n v="1473505626"/>
    <d v="2023-09-07T00:00:00"/>
    <d v="2023-09-11T00:00:00"/>
    <x v="42"/>
    <s v="United States"/>
    <n v="3002695245"/>
    <s v="Select Your Tour Date:Los Angeles AUG 8"/>
    <s v="online"/>
    <s v="listing"/>
    <s v="online_cc"/>
    <m/>
    <m/>
    <n v="0"/>
    <m/>
  </r>
  <r>
    <x v="285"/>
    <x v="30"/>
    <n v="2"/>
    <n v="8.99"/>
    <m/>
    <m/>
    <n v="0"/>
    <n v="0"/>
    <n v="4.2"/>
    <n v="0"/>
    <n v="17.98"/>
    <s v="USD"/>
    <n v="3710370800"/>
    <n v="1473505626"/>
    <d v="2023-09-07T00:00:00"/>
    <d v="2023-09-11T00:00:00"/>
    <x v="28"/>
    <s v="United States"/>
    <n v="3009072932"/>
    <s v="Select Your Tour Date:Minneapolis JUN 24"/>
    <s v="online"/>
    <s v="listing"/>
    <s v="online_cc"/>
    <m/>
    <m/>
    <n v="0"/>
    <m/>
  </r>
  <r>
    <x v="285"/>
    <x v="30"/>
    <n v="3"/>
    <n v="8.99"/>
    <m/>
    <m/>
    <n v="0"/>
    <n v="0"/>
    <n v="4.8099999999999996"/>
    <n v="0"/>
    <n v="26.97"/>
    <s v="USD"/>
    <n v="3711514479"/>
    <n v="1473505626"/>
    <d v="2023-09-07T00:00:00"/>
    <d v="2023-09-11T00:00:00"/>
    <x v="14"/>
    <s v="United States"/>
    <n v="3002328613"/>
    <s v="Select Your Tour Date:Tampa APR 15"/>
    <s v="online"/>
    <s v="listing"/>
    <s v="online_cc"/>
    <m/>
    <m/>
    <n v="0"/>
    <m/>
  </r>
  <r>
    <x v="285"/>
    <x v="7"/>
    <n v="1"/>
    <n v="8.99"/>
    <m/>
    <m/>
    <n v="0"/>
    <n v="0"/>
    <n v="3.75"/>
    <n v="0"/>
    <n v="8.99"/>
    <s v="USD"/>
    <n v="3710114882"/>
    <n v="1481503109"/>
    <d v="2023-09-07T00:00:00"/>
    <d v="2023-09-11T00:00:00"/>
    <x v="44"/>
    <s v="United States"/>
    <n v="3002317703"/>
    <m/>
    <s v="online"/>
    <s v="listing"/>
    <s v="online_cc"/>
    <m/>
    <m/>
    <n v="0"/>
    <m/>
  </r>
  <r>
    <x v="285"/>
    <x v="30"/>
    <n v="1"/>
    <n v="8.99"/>
    <m/>
    <m/>
    <n v="0"/>
    <n v="0"/>
    <n v="4.1500000000000004"/>
    <n v="0"/>
    <n v="8.99"/>
    <s v="USD"/>
    <n v="3711427755"/>
    <n v="1473505626"/>
    <d v="2023-09-07T00:00:00"/>
    <d v="2023-09-11T00:00:00"/>
    <x v="34"/>
    <s v="United States"/>
    <n v="3008819034"/>
    <s v="Select Your Tour Date:Philadelphia MAY 12"/>
    <s v="online"/>
    <s v="listing"/>
    <s v="online_cc"/>
    <m/>
    <m/>
    <n v="0"/>
    <m/>
  </r>
  <r>
    <x v="285"/>
    <x v="30"/>
    <n v="1"/>
    <n v="8.99"/>
    <m/>
    <m/>
    <n v="0"/>
    <n v="0"/>
    <n v="0"/>
    <n v="0"/>
    <n v="8.99"/>
    <s v="USD"/>
    <n v="3711427753"/>
    <n v="1473505626"/>
    <d v="2023-09-07T00:00:00"/>
    <d v="2023-09-11T00:00:00"/>
    <x v="34"/>
    <s v="United States"/>
    <n v="3008819034"/>
    <s v="Select Your Tour Date:Philadelphia MAY 14"/>
    <s v="online"/>
    <s v="listing"/>
    <s v="online_cc"/>
    <m/>
    <m/>
    <n v="0"/>
    <m/>
  </r>
  <r>
    <x v="286"/>
    <x v="30"/>
    <n v="1"/>
    <n v="8.99"/>
    <m/>
    <m/>
    <n v="0"/>
    <n v="0"/>
    <n v="3.66"/>
    <n v="0"/>
    <n v="8.99"/>
    <s v="USD"/>
    <n v="3713570337"/>
    <n v="1473505626"/>
    <d v="2023-09-08T00:00:00"/>
    <d v="2023-09-12T00:00:00"/>
    <x v="18"/>
    <s v="United States"/>
    <n v="3010443176"/>
    <s v="Select Your Tour Date:Chicago JUN 2"/>
    <s v="online"/>
    <s v="listing"/>
    <s v="online_cc"/>
    <m/>
    <m/>
    <n v="0"/>
    <m/>
  </r>
  <r>
    <x v="286"/>
    <x v="30"/>
    <n v="1"/>
    <n v="8.99"/>
    <m/>
    <m/>
    <n v="0"/>
    <n v="0"/>
    <n v="3.75"/>
    <n v="0"/>
    <n v="8.99"/>
    <s v="USD"/>
    <n v="3713271633"/>
    <n v="1473505626"/>
    <d v="2023-09-08T00:00:00"/>
    <d v="2023-09-12T00:00:00"/>
    <x v="40"/>
    <s v="United States"/>
    <n v="3003678483"/>
    <s v="Select Your Tour Date:Kansas City JUL 8"/>
    <s v="online"/>
    <s v="listing"/>
    <s v="online_cc"/>
    <m/>
    <m/>
    <n v="0"/>
    <m/>
  </r>
  <r>
    <x v="286"/>
    <x v="33"/>
    <n v="1"/>
    <n v="5"/>
    <m/>
    <m/>
    <n v="0"/>
    <n v="0"/>
    <n v="0"/>
    <n v="0"/>
    <n v="5"/>
    <s v="USD"/>
    <n v="3713243235"/>
    <n v="1480884634"/>
    <d v="2023-09-08T00:00:00"/>
    <d v="2023-09-11T00:00:00"/>
    <x v="45"/>
    <s v="United States"/>
    <n v="3003656811"/>
    <m/>
    <s v="online"/>
    <s v="listing"/>
    <s v="online_cc"/>
    <m/>
    <m/>
    <n v="0"/>
    <m/>
  </r>
  <r>
    <x v="286"/>
    <x v="31"/>
    <n v="1"/>
    <n v="11.99"/>
    <m/>
    <m/>
    <n v="0"/>
    <n v="0"/>
    <n v="3.75"/>
    <n v="0"/>
    <n v="11.99"/>
    <s v="USD"/>
    <n v="3711802510"/>
    <n v="1489854343"/>
    <d v="2023-09-08T00:00:00"/>
    <d v="2023-09-12T00:00:00"/>
    <x v="7"/>
    <s v="United States"/>
    <n v="3003615615"/>
    <s v="Select Your Tour Date:E. Rutherford MAY 27,Personalization:_x0009_Sec 128, Row 2, Seat 1 - 2"/>
    <s v="online"/>
    <s v="listing"/>
    <s v="online_cc"/>
    <m/>
    <m/>
    <n v="0"/>
    <m/>
  </r>
  <r>
    <x v="286"/>
    <x v="31"/>
    <n v="1"/>
    <n v="11.99"/>
    <s v="ColoradoMEBACK"/>
    <s v="ColoradoMEBACK - % off"/>
    <n v="1.2"/>
    <n v="0"/>
    <n v="4.13"/>
    <n v="0"/>
    <n v="11.99"/>
    <s v="USD"/>
    <n v="3713188101"/>
    <n v="1489854343"/>
    <d v="2023-09-08T00:00:00"/>
    <d v="2023-09-12T00:00:00"/>
    <x v="3"/>
    <s v="United States"/>
    <n v="3003614079"/>
    <s v="Select Your Tour Date:Los Angeles AUG 4,Personalization:Section Florida-F, Row 13, Seat 13-14"/>
    <s v="online"/>
    <s v="listing"/>
    <s v="online_cc"/>
    <m/>
    <m/>
    <n v="0"/>
    <m/>
  </r>
  <r>
    <x v="286"/>
    <x v="30"/>
    <n v="1"/>
    <n v="8.99"/>
    <m/>
    <m/>
    <n v="0"/>
    <n v="0"/>
    <n v="3.64"/>
    <n v="0"/>
    <n v="8.99"/>
    <s v="USD"/>
    <n v="3713046599"/>
    <n v="1473505626"/>
    <d v="2023-09-08T00:00:00"/>
    <d v="2023-09-12T00:00:00"/>
    <x v="19"/>
    <s v="United States"/>
    <n v="3003504337"/>
    <s v="Select Your Tour Date:Cincinnati JUL 1"/>
    <s v="online"/>
    <s v="listing"/>
    <s v="online_cc"/>
    <m/>
    <m/>
    <n v="0"/>
    <m/>
  </r>
  <r>
    <x v="286"/>
    <x v="30"/>
    <n v="1"/>
    <n v="8.99"/>
    <s v="ColoradoMEBACK"/>
    <s v="ColoradoMEBACK - % off"/>
    <n v="0.9"/>
    <n v="0"/>
    <n v="3.81"/>
    <n v="0"/>
    <n v="8.99"/>
    <s v="USD"/>
    <n v="3711584218"/>
    <n v="1473505626"/>
    <d v="2023-09-08T00:00:00"/>
    <d v="2023-09-12T00:00:00"/>
    <x v="52"/>
    <s v="United States"/>
    <n v="3003442935"/>
    <s v="Select Your Tour Date:Foxborough MAY 19"/>
    <s v="online"/>
    <s v="listing"/>
    <s v="online_cc"/>
    <m/>
    <m/>
    <n v="0"/>
    <m/>
  </r>
  <r>
    <x v="286"/>
    <x v="36"/>
    <n v="1"/>
    <n v="8.99"/>
    <m/>
    <m/>
    <n v="0"/>
    <n v="0"/>
    <n v="3.9"/>
    <n v="0"/>
    <n v="8.99"/>
    <s v="USD"/>
    <n v="3712536077"/>
    <n v="1526075577"/>
    <d v="2023-09-08T00:00:00"/>
    <d v="2023-09-12T00:00:00"/>
    <x v="6"/>
    <s v="United States"/>
    <n v="3003111247"/>
    <m/>
    <s v="online"/>
    <s v="listing"/>
    <s v="online_cc"/>
    <m/>
    <m/>
    <n v="0"/>
    <m/>
  </r>
  <r>
    <x v="286"/>
    <x v="24"/>
    <n v="1"/>
    <n v="5"/>
    <m/>
    <m/>
    <n v="0"/>
    <n v="0"/>
    <n v="0"/>
    <n v="0"/>
    <n v="5"/>
    <s v="USD"/>
    <n v="3711152900"/>
    <n v="1437906487"/>
    <d v="2023-09-08T00:00:00"/>
    <d v="2023-09-12T00:00:00"/>
    <x v="6"/>
    <s v="United States"/>
    <n v="3003111247"/>
    <s v="Text Choice:Font 5,Personalization:Stockholm May 2024"/>
    <s v="online"/>
    <s v="listing"/>
    <s v="online_cc"/>
    <m/>
    <m/>
    <n v="0"/>
    <m/>
  </r>
  <r>
    <x v="286"/>
    <x v="30"/>
    <n v="1"/>
    <n v="8.99"/>
    <m/>
    <m/>
    <n v="0"/>
    <n v="0"/>
    <n v="3.66"/>
    <n v="0"/>
    <n v="8.99"/>
    <s v="USD"/>
    <n v="3712342695"/>
    <n v="1473505626"/>
    <d v="2023-09-08T00:00:00"/>
    <d v="2023-09-11T00:00:00"/>
    <x v="18"/>
    <s v="United States"/>
    <n v="3009525584"/>
    <s v="Select Your Tour Date:Chicago JUN 2"/>
    <s v="online"/>
    <s v="listing"/>
    <s v="online_cc"/>
    <m/>
    <m/>
    <n v="0"/>
    <m/>
  </r>
  <r>
    <x v="286"/>
    <x v="3"/>
    <n v="1"/>
    <n v="16.98"/>
    <m/>
    <m/>
    <n v="0"/>
    <n v="0"/>
    <n v="3.75"/>
    <n v="0"/>
    <n v="16.98"/>
    <s v="USD"/>
    <n v="3710847808"/>
    <n v="1315261649"/>
    <d v="2023-09-08T00:00:00"/>
    <d v="2023-09-11T00:00:00"/>
    <x v="9"/>
    <s v="United States"/>
    <n v="3002876391"/>
    <m/>
    <s v="online"/>
    <s v="listing"/>
    <s v="online_cc"/>
    <m/>
    <m/>
    <n v="0"/>
    <m/>
  </r>
  <r>
    <x v="287"/>
    <x v="31"/>
    <n v="1"/>
    <n v="11.99"/>
    <m/>
    <m/>
    <n v="0"/>
    <n v="0"/>
    <n v="3.9"/>
    <n v="0"/>
    <n v="11.99"/>
    <s v="USD"/>
    <n v="3714822853"/>
    <n v="1489854343"/>
    <d v="2023-09-09T00:00:00"/>
    <d v="2023-09-12T00:00:00"/>
    <x v="6"/>
    <s v="United States"/>
    <n v="3004874823"/>
    <s v="Select Your Tour Date:Arlington APR 1,Personalization:Section 442, Row 6, Seat 13"/>
    <s v="online"/>
    <s v="listing"/>
    <s v="online_cc"/>
    <m/>
    <m/>
    <n v="0"/>
    <m/>
  </r>
  <r>
    <x v="287"/>
    <x v="31"/>
    <n v="1"/>
    <n v="11.99"/>
    <m/>
    <m/>
    <n v="0"/>
    <n v="0"/>
    <n v="3.81"/>
    <n v="0"/>
    <n v="11.99"/>
    <s v="USD"/>
    <n v="3713428600"/>
    <n v="1489854343"/>
    <d v="2023-09-09T00:00:00"/>
    <d v="2023-09-12T00:00:00"/>
    <x v="6"/>
    <s v="United States"/>
    <n v="3011379560"/>
    <s v="Select Your Tour Date:Arlington APR 1,Personalization:Section 442, Row 6, Seat 12"/>
    <s v="online"/>
    <s v="listing"/>
    <s v="online_cc"/>
    <m/>
    <m/>
    <n v="0"/>
    <m/>
  </r>
  <r>
    <x v="287"/>
    <x v="30"/>
    <n v="2"/>
    <n v="8.99"/>
    <m/>
    <m/>
    <n v="0"/>
    <n v="0"/>
    <n v="4.2"/>
    <n v="0"/>
    <n v="17.98"/>
    <s v="USD"/>
    <n v="3713424818"/>
    <n v="1473505626"/>
    <d v="2023-09-09T00:00:00"/>
    <d v="2023-09-12T00:00:00"/>
    <x v="39"/>
    <s v="United States"/>
    <n v="3011376694"/>
    <s v="Select Your Tour Date:Foxborough MAY 19"/>
    <s v="online"/>
    <s v="listing"/>
    <s v="online_cc"/>
    <m/>
    <m/>
    <n v="0"/>
    <m/>
  </r>
  <r>
    <x v="287"/>
    <x v="30"/>
    <n v="3"/>
    <n v="8.99"/>
    <m/>
    <m/>
    <n v="0"/>
    <n v="0"/>
    <n v="4.74"/>
    <n v="0"/>
    <n v="26.97"/>
    <s v="USD"/>
    <n v="3714691447"/>
    <n v="1473505626"/>
    <d v="2023-09-09T00:00:00"/>
    <d v="2023-09-12T00:00:00"/>
    <x v="11"/>
    <s v="United States"/>
    <n v="3004771341"/>
    <s v="Select Your Tour Date:Detroit JUN 9"/>
    <s v="online"/>
    <s v="listing"/>
    <s v="online_cc"/>
    <m/>
    <m/>
    <n v="0"/>
    <m/>
  </r>
  <r>
    <x v="287"/>
    <x v="30"/>
    <n v="1"/>
    <n v="8.99"/>
    <m/>
    <m/>
    <n v="0"/>
    <n v="0"/>
    <n v="4.13"/>
    <n v="0"/>
    <n v="8.99"/>
    <s v="USD"/>
    <n v="3714421663"/>
    <n v="1473505626"/>
    <d v="2023-09-09T00:00:00"/>
    <d v="2023-09-12T00:00:00"/>
    <x v="3"/>
    <s v="United States"/>
    <n v="3004559885"/>
    <s v="Select Your Tour Date:Santa Clara JUL 29"/>
    <s v="online"/>
    <s v="listing"/>
    <s v="online_cc"/>
    <m/>
    <m/>
    <n v="0"/>
    <m/>
  </r>
  <r>
    <x v="287"/>
    <x v="30"/>
    <n v="1"/>
    <n v="8.99"/>
    <s v="ColoradoMEBACK"/>
    <s v="ColoradoMEBACK - % off"/>
    <n v="0.9"/>
    <n v="0"/>
    <n v="3.97"/>
    <n v="0"/>
    <n v="8.99"/>
    <s v="USD"/>
    <n v="3713783139"/>
    <n v="1473505626"/>
    <d v="2023-09-09T00:00:00"/>
    <d v="2023-09-12T00:00:00"/>
    <x v="45"/>
    <s v="United States"/>
    <n v="3010597344"/>
    <s v="Select Your Tour Date:Glendale MArkansas 17"/>
    <s v="online"/>
    <s v="listing"/>
    <s v="online_cc"/>
    <m/>
    <m/>
    <n v="0"/>
    <m/>
  </r>
  <r>
    <x v="287"/>
    <x v="30"/>
    <n v="1"/>
    <n v="8.99"/>
    <m/>
    <m/>
    <n v="0"/>
    <n v="0"/>
    <n v="3.81"/>
    <n v="0"/>
    <n v="8.99"/>
    <s v="USD"/>
    <n v="3713765317"/>
    <n v="1473505626"/>
    <d v="2023-09-09T00:00:00"/>
    <d v="2023-09-12T00:00:00"/>
    <x v="6"/>
    <s v="United States"/>
    <n v="3004058381"/>
    <s v="Select Your Tour Date:Houston APR 22"/>
    <s v="online"/>
    <s v="listing"/>
    <s v="online_cc"/>
    <m/>
    <m/>
    <n v="0"/>
    <m/>
  </r>
  <r>
    <x v="287"/>
    <x v="30"/>
    <n v="3"/>
    <n v="8.99"/>
    <s v="ColoradoMEBACK"/>
    <s v="ColoradoMEBACK - % off"/>
    <n v="2.7"/>
    <n v="0"/>
    <n v="5.17"/>
    <n v="0"/>
    <n v="26.97"/>
    <s v="USD"/>
    <n v="3712321686"/>
    <n v="1473505626"/>
    <d v="2023-09-09T00:00:00"/>
    <d v="2023-09-12T00:00:00"/>
    <x v="56"/>
    <s v="United States"/>
    <n v="3010546248"/>
    <s v="Select Your Tour Date:Santa Clara JUL 29"/>
    <s v="online"/>
    <s v="listing"/>
    <s v="online_cc"/>
    <m/>
    <m/>
    <n v="0"/>
    <m/>
  </r>
  <r>
    <x v="287"/>
    <x v="30"/>
    <n v="1"/>
    <n v="8.99"/>
    <m/>
    <m/>
    <n v="0"/>
    <n v="0"/>
    <n v="3.75"/>
    <n v="0"/>
    <n v="8.99"/>
    <s v="USD"/>
    <n v="3712312942"/>
    <n v="1473505626"/>
    <d v="2023-09-09T00:00:00"/>
    <d v="2023-09-12T00:00:00"/>
    <x v="28"/>
    <s v="United States"/>
    <n v="3004012879"/>
    <s v="Select Your Tour Date:Minneapolis JUN 23"/>
    <s v="online"/>
    <s v="listing"/>
    <s v="online_cc"/>
    <m/>
    <m/>
    <n v="0"/>
    <m/>
  </r>
  <r>
    <x v="287"/>
    <x v="30"/>
    <n v="1"/>
    <n v="8.99"/>
    <m/>
    <m/>
    <n v="0"/>
    <n v="0"/>
    <n v="3.59"/>
    <n v="0"/>
    <n v="8.99"/>
    <s v="USD"/>
    <n v="3713698645"/>
    <n v="1473505626"/>
    <d v="2023-09-09T00:00:00"/>
    <d v="2023-09-12T00:00:00"/>
    <x v="24"/>
    <s v="United States"/>
    <n v="3004007955"/>
    <s v="Select Your Tour Date:Cincinnati JUL 1"/>
    <s v="online"/>
    <s v="listing"/>
    <s v="online_cc"/>
    <m/>
    <m/>
    <n v="0"/>
    <m/>
  </r>
  <r>
    <x v="288"/>
    <x v="20"/>
    <n v="1"/>
    <n v="8.99"/>
    <m/>
    <m/>
    <n v="0"/>
    <n v="0"/>
    <n v="3.66"/>
    <n v="0"/>
    <n v="8.99"/>
    <s v="USD"/>
    <n v="3714601104"/>
    <n v="1395317136"/>
    <d v="2023-09-10T00:00:00"/>
    <d v="2023-09-12T00:00:00"/>
    <x v="11"/>
    <s v="United States"/>
    <n v="3005780091"/>
    <s v="Select Your Tour Date:Detroit JUN 9"/>
    <s v="online"/>
    <s v="listing"/>
    <s v="online_cc"/>
    <m/>
    <m/>
    <n v="0"/>
    <m/>
  </r>
  <r>
    <x v="288"/>
    <x v="30"/>
    <n v="1"/>
    <n v="8.99"/>
    <m/>
    <m/>
    <n v="0"/>
    <n v="0"/>
    <n v="3.75"/>
    <n v="0"/>
    <n v="8.99"/>
    <s v="USD"/>
    <n v="3715734023"/>
    <n v="1473505626"/>
    <d v="2023-09-10T00:00:00"/>
    <d v="2023-09-12T00:00:00"/>
    <x v="9"/>
    <s v="United States"/>
    <n v="3005569761"/>
    <s v="Select Your Tour Date:Foxborough MAY 21"/>
    <s v="online"/>
    <s v="listing"/>
    <s v="online_cc"/>
    <m/>
    <m/>
    <n v="0"/>
    <m/>
  </r>
  <r>
    <x v="288"/>
    <x v="30"/>
    <n v="1"/>
    <n v="8.99"/>
    <s v="ColoradoMEBACK"/>
    <s v="ColoradoMEBACK - % off"/>
    <n v="0.9"/>
    <n v="0"/>
    <n v="3.81"/>
    <n v="0"/>
    <n v="8.99"/>
    <s v="USD"/>
    <n v="3715623831"/>
    <n v="1473505626"/>
    <d v="2023-09-10T00:00:00"/>
    <d v="2023-09-12T00:00:00"/>
    <x v="2"/>
    <s v="United States"/>
    <n v="3011976046"/>
    <s v="Select Your Tour Date:Tampa APR 14"/>
    <s v="online"/>
    <s v="listing"/>
    <s v="online_cc"/>
    <m/>
    <m/>
    <n v="0"/>
    <m/>
  </r>
  <r>
    <x v="288"/>
    <x v="30"/>
    <n v="3"/>
    <n v="8.99"/>
    <m/>
    <m/>
    <n v="0"/>
    <n v="0"/>
    <n v="4.88"/>
    <n v="0"/>
    <n v="26.97"/>
    <s v="USD"/>
    <n v="3715555463"/>
    <n v="1473505626"/>
    <d v="2023-09-10T00:00:00"/>
    <d v="2023-09-12T00:00:00"/>
    <x v="46"/>
    <s v="United States"/>
    <n v="3005431295"/>
    <s v="Select Your Tour Date:Philadelphia MAY 14"/>
    <s v="online"/>
    <s v="listing"/>
    <s v="online_cc"/>
    <m/>
    <m/>
    <n v="0"/>
    <m/>
  </r>
  <r>
    <x v="288"/>
    <x v="3"/>
    <n v="1"/>
    <n v="16.98"/>
    <m/>
    <m/>
    <n v="0"/>
    <n v="0"/>
    <n v="3.81"/>
    <n v="0"/>
    <n v="16.98"/>
    <s v="USD"/>
    <n v="3715065833"/>
    <n v="1315261649"/>
    <d v="2023-09-10T00:00:00"/>
    <d v="2023-09-12T00:00:00"/>
    <x v="2"/>
    <s v="United States"/>
    <n v="3011558084"/>
    <m/>
    <s v="online"/>
    <s v="listing"/>
    <s v="online_cc"/>
    <m/>
    <m/>
    <n v="0"/>
    <m/>
  </r>
  <r>
    <x v="289"/>
    <x v="30"/>
    <n v="1"/>
    <n v="8.99"/>
    <m/>
    <m/>
    <n v="0"/>
    <n v="0"/>
    <n v="3.97"/>
    <n v="0"/>
    <n v="8.99"/>
    <s v="USD"/>
    <n v="3717545409"/>
    <n v="1473505626"/>
    <d v="2023-09-11T00:00:00"/>
    <d v="2023-09-13T00:00:00"/>
    <x v="53"/>
    <s v="United States"/>
    <n v="3013448780"/>
    <s v="Select Your Tour Date:Las Vegas MArkansas 24"/>
    <s v="online"/>
    <s v="listing"/>
    <s v="online_cc"/>
    <m/>
    <m/>
    <n v="0"/>
    <m/>
  </r>
  <r>
    <x v="289"/>
    <x v="30"/>
    <n v="1"/>
    <n v="8.99"/>
    <m/>
    <m/>
    <n v="0"/>
    <n v="0"/>
    <n v="4.8099999999999996"/>
    <n v="0"/>
    <n v="8.99"/>
    <s v="USD"/>
    <n v="3717380667"/>
    <n v="1473505626"/>
    <d v="2023-09-11T00:00:00"/>
    <d v="2023-09-13T00:00:00"/>
    <x v="7"/>
    <s v="United States"/>
    <n v="3013321470"/>
    <s v="Select Your Tour Date:E. Rutherford MAY 26"/>
    <s v="online"/>
    <s v="listing"/>
    <s v="online_cc"/>
    <m/>
    <m/>
    <n v="0"/>
    <m/>
  </r>
  <r>
    <x v="289"/>
    <x v="30"/>
    <n v="1"/>
    <n v="8.99"/>
    <m/>
    <m/>
    <n v="0"/>
    <n v="0"/>
    <n v="0"/>
    <n v="0"/>
    <n v="8.99"/>
    <s v="USD"/>
    <n v="3717380665"/>
    <n v="1473505626"/>
    <d v="2023-09-11T00:00:00"/>
    <d v="2023-09-13T00:00:00"/>
    <x v="7"/>
    <s v="United States"/>
    <n v="3013321470"/>
    <s v="Select Your Tour Date:E. Rutherford MAY 27"/>
    <s v="online"/>
    <s v="listing"/>
    <s v="online_cc"/>
    <m/>
    <m/>
    <n v="0"/>
    <m/>
  </r>
  <r>
    <x v="289"/>
    <x v="30"/>
    <n v="1"/>
    <n v="8.99"/>
    <m/>
    <m/>
    <n v="0"/>
    <n v="0"/>
    <n v="0"/>
    <n v="0"/>
    <n v="8.99"/>
    <s v="USD"/>
    <n v="3717380663"/>
    <n v="1473505626"/>
    <d v="2023-09-11T00:00:00"/>
    <d v="2023-09-13T00:00:00"/>
    <x v="7"/>
    <s v="United States"/>
    <n v="3013321470"/>
    <s v="Select Your Tour Date:E. Rutherford MAY 28"/>
    <s v="online"/>
    <s v="listing"/>
    <s v="online_cc"/>
    <m/>
    <m/>
    <n v="0"/>
    <m/>
  </r>
  <r>
    <x v="289"/>
    <x v="30"/>
    <n v="1"/>
    <n v="8.99"/>
    <m/>
    <m/>
    <n v="0"/>
    <n v="0"/>
    <n v="3.75"/>
    <n v="0"/>
    <n v="8.99"/>
    <s v="USD"/>
    <n v="3715956654"/>
    <n v="1473505626"/>
    <d v="2023-09-11T00:00:00"/>
    <d v="2023-09-13T00:00:00"/>
    <x v="7"/>
    <s v="United States"/>
    <n v="3006807609"/>
    <s v="Select Your Tour Date:Philadelphia MAY 12"/>
    <s v="online"/>
    <s v="listing"/>
    <s v="online_cc"/>
    <m/>
    <m/>
    <n v="0"/>
    <m/>
  </r>
  <r>
    <x v="289"/>
    <x v="30"/>
    <n v="1"/>
    <n v="8.99"/>
    <m/>
    <m/>
    <n v="0"/>
    <n v="0"/>
    <n v="3.66"/>
    <n v="0"/>
    <n v="8.99"/>
    <s v="USD"/>
    <n v="3716646797"/>
    <n v="1473505626"/>
    <d v="2023-09-11T00:00:00"/>
    <d v="2023-09-12T00:00:00"/>
    <x v="18"/>
    <s v="United States"/>
    <n v="3006276189"/>
    <s v="Select Your Tour Date:Kansas City JUL 8"/>
    <s v="online"/>
    <s v="listing"/>
    <s v="online_cc"/>
    <m/>
    <m/>
    <n v="0"/>
    <m/>
  </r>
  <r>
    <x v="289"/>
    <x v="30"/>
    <n v="1"/>
    <n v="8.99"/>
    <m/>
    <m/>
    <n v="0"/>
    <n v="0"/>
    <n v="3.81"/>
    <n v="0"/>
    <n v="8.99"/>
    <s v="USD"/>
    <n v="3716526367"/>
    <n v="1473505626"/>
    <d v="2023-09-11T00:00:00"/>
    <d v="2023-09-12T00:00:00"/>
    <x v="1"/>
    <s v="United States"/>
    <n v="3012654910"/>
    <s v="Select Your Tour Date:Houston APR 21"/>
    <s v="online"/>
    <s v="listing"/>
    <s v="online_cc"/>
    <m/>
    <m/>
    <n v="0"/>
    <m/>
  </r>
  <r>
    <x v="289"/>
    <x v="30"/>
    <n v="1"/>
    <n v="8.99"/>
    <m/>
    <m/>
    <n v="0"/>
    <n v="0"/>
    <n v="3.66"/>
    <n v="0"/>
    <n v="8.99"/>
    <s v="USD"/>
    <n v="3716503651"/>
    <n v="1473505626"/>
    <d v="2023-09-11T00:00:00"/>
    <d v="2023-09-12T00:00:00"/>
    <x v="49"/>
    <s v="United States"/>
    <n v="3012637428"/>
    <s v="Select Your Tour Date:Cincinnati JUN 30"/>
    <s v="online"/>
    <s v="listing"/>
    <s v="online_cc"/>
    <m/>
    <m/>
    <n v="0"/>
    <m/>
  </r>
  <r>
    <x v="290"/>
    <x v="30"/>
    <n v="1"/>
    <n v="8.99"/>
    <m/>
    <m/>
    <n v="0"/>
    <n v="0"/>
    <n v="3.75"/>
    <n v="0"/>
    <n v="8.99"/>
    <s v="USD"/>
    <n v="3717724258"/>
    <n v="1473505626"/>
    <d v="2023-09-12T00:00:00"/>
    <d v="2023-09-13T00:00:00"/>
    <x v="10"/>
    <s v="United States"/>
    <n v="3014646400"/>
    <s v="Select Your Tour Date:Cincinnati JUL 1"/>
    <s v="online"/>
    <s v="listing"/>
    <s v="online_cc"/>
    <m/>
    <m/>
    <n v="0"/>
    <m/>
  </r>
  <r>
    <x v="290"/>
    <x v="30"/>
    <n v="1"/>
    <n v="8.99"/>
    <m/>
    <m/>
    <n v="0"/>
    <n v="0"/>
    <n v="3.81"/>
    <n v="0"/>
    <n v="8.99"/>
    <s v="USD"/>
    <n v="3717528486"/>
    <n v="1473505626"/>
    <d v="2023-09-12T00:00:00"/>
    <d v="2023-09-13T00:00:00"/>
    <x v="2"/>
    <s v="United States"/>
    <n v="3014499478"/>
    <s v="Select Your Tour Date:Tampa APR 14"/>
    <s v="online"/>
    <s v="listing"/>
    <s v="online_cc"/>
    <m/>
    <m/>
    <n v="0"/>
    <m/>
  </r>
  <r>
    <x v="290"/>
    <x v="3"/>
    <n v="1"/>
    <n v="16.98"/>
    <m/>
    <m/>
    <n v="0"/>
    <n v="0"/>
    <n v="3.75"/>
    <n v="0"/>
    <n v="16.98"/>
    <s v="USD"/>
    <n v="3718641123"/>
    <n v="1315261649"/>
    <d v="2023-09-12T00:00:00"/>
    <d v="2023-09-13T00:00:00"/>
    <x v="11"/>
    <s v="United States"/>
    <n v="3014293642"/>
    <m/>
    <s v="online"/>
    <s v="listing"/>
    <s v="online_cc"/>
    <m/>
    <m/>
    <n v="0"/>
    <m/>
  </r>
  <r>
    <x v="290"/>
    <x v="32"/>
    <n v="1"/>
    <n v="60"/>
    <s v="ColoradoMEBACK"/>
    <s v="ColoradoMEBACK - % off"/>
    <n v="6"/>
    <n v="0"/>
    <n v="13.17"/>
    <n v="0"/>
    <n v="60"/>
    <s v="USD"/>
    <n v="3717131236"/>
    <n v="1492351877"/>
    <d v="2023-09-12T00:00:00"/>
    <d v="2023-09-18T00:00:00"/>
    <x v="3"/>
    <s v="United States"/>
    <n v="3007696081"/>
    <s v="Unisex shirt size:S US letter,Sweatshirt Color:Navy Blue,Personalization:8/8/23"/>
    <s v="online"/>
    <s v="listing"/>
    <s v="online_cc"/>
    <m/>
    <m/>
    <n v="0"/>
    <m/>
  </r>
  <r>
    <x v="290"/>
    <x v="30"/>
    <n v="1"/>
    <n v="8.99"/>
    <m/>
    <m/>
    <n v="0"/>
    <n v="0"/>
    <n v="3.66"/>
    <n v="0"/>
    <n v="8.99"/>
    <s v="USD"/>
    <n v="3718437297"/>
    <n v="1473505626"/>
    <d v="2023-09-12T00:00:00"/>
    <d v="2023-09-13T00:00:00"/>
    <x v="4"/>
    <s v="United States"/>
    <n v="3007636059"/>
    <s v="Select Your Tour Date:Nashville MAY 6"/>
    <s v="online"/>
    <s v="listing"/>
    <s v="online_cc"/>
    <m/>
    <m/>
    <n v="0"/>
    <m/>
  </r>
  <r>
    <x v="290"/>
    <x v="30"/>
    <n v="1"/>
    <n v="8.99"/>
    <m/>
    <m/>
    <n v="0"/>
    <n v="0"/>
    <n v="3.59"/>
    <n v="0"/>
    <n v="8.99"/>
    <s v="USD"/>
    <n v="3717043272"/>
    <n v="1473505626"/>
    <d v="2023-09-12T00:00:00"/>
    <d v="2023-09-13T00:00:00"/>
    <x v="24"/>
    <s v="United States"/>
    <n v="3007628189"/>
    <s v="Select Your Tour Date:Cincinnati JUL 1"/>
    <s v="online"/>
    <s v="listing"/>
    <s v="online_cc"/>
    <m/>
    <m/>
    <n v="0"/>
    <m/>
  </r>
  <r>
    <x v="290"/>
    <x v="30"/>
    <n v="1"/>
    <n v="8.99"/>
    <s v="ColoradoMEBACK"/>
    <s v="ColoradoMEBACK - % off"/>
    <n v="0.9"/>
    <n v="0"/>
    <n v="3.81"/>
    <n v="0"/>
    <n v="8.99"/>
    <s v="USD"/>
    <n v="3716996532"/>
    <n v="1473505626"/>
    <d v="2023-09-12T00:00:00"/>
    <d v="2023-09-13T00:00:00"/>
    <x v="21"/>
    <s v="United States"/>
    <n v="3007592383"/>
    <s v="Select Your Tour Date:E. Rutherford MAY 28"/>
    <s v="online"/>
    <s v="listing"/>
    <s v="online_cc"/>
    <m/>
    <m/>
    <n v="0"/>
    <m/>
  </r>
  <r>
    <x v="290"/>
    <x v="30"/>
    <n v="1"/>
    <n v="8.99"/>
    <m/>
    <m/>
    <n v="0"/>
    <n v="0"/>
    <n v="4.13"/>
    <n v="0"/>
    <n v="8.99"/>
    <s v="USD"/>
    <n v="3717980015"/>
    <n v="1473505626"/>
    <d v="2023-09-12T00:00:00"/>
    <d v="2023-09-13T00:00:00"/>
    <x v="29"/>
    <s v="United States"/>
    <n v="3007291187"/>
    <s v="Select Your Tour Date:Seattle JUL 22"/>
    <s v="online"/>
    <s v="listing"/>
    <s v="online_cc"/>
    <m/>
    <m/>
    <n v="0"/>
    <m/>
  </r>
  <r>
    <x v="290"/>
    <x v="30"/>
    <n v="3"/>
    <n v="8.99"/>
    <m/>
    <m/>
    <n v="0"/>
    <n v="0"/>
    <n v="6.98"/>
    <n v="0"/>
    <n v="26.97"/>
    <s v="USD"/>
    <n v="3717801193"/>
    <n v="1473505626"/>
    <d v="2023-09-12T00:00:00"/>
    <d v="2023-09-13T00:00:00"/>
    <x v="4"/>
    <s v="United States"/>
    <n v="3013647330"/>
    <s v="Select Your Tour Date:Atlanta APR 30"/>
    <s v="online"/>
    <s v="listing"/>
    <s v="online_cc"/>
    <m/>
    <m/>
    <n v="0"/>
    <m/>
  </r>
  <r>
    <x v="290"/>
    <x v="30"/>
    <n v="3"/>
    <n v="8.99"/>
    <m/>
    <m/>
    <n v="0"/>
    <n v="0"/>
    <n v="0"/>
    <n v="0"/>
    <n v="26.97"/>
    <s v="USD"/>
    <n v="3716409098"/>
    <n v="1473505626"/>
    <d v="2023-09-12T00:00:00"/>
    <d v="2023-09-13T00:00:00"/>
    <x v="4"/>
    <s v="United States"/>
    <n v="3013647330"/>
    <s v="Select Your Tour Date:Nashville MAY 6"/>
    <s v="online"/>
    <s v="listing"/>
    <s v="online_cc"/>
    <m/>
    <m/>
    <n v="0"/>
    <m/>
  </r>
  <r>
    <x v="291"/>
    <x v="30"/>
    <n v="4"/>
    <n v="8.99"/>
    <s v="ColoradoMEBACK"/>
    <s v="ColoradoMEBACK - % off"/>
    <n v="5.39"/>
    <n v="0"/>
    <n v="7.05"/>
    <n v="0"/>
    <n v="35.96"/>
    <s v="USD"/>
    <n v="3720413829"/>
    <n v="1473505626"/>
    <d v="2023-09-13T00:00:00"/>
    <d v="2023-09-14T00:00:00"/>
    <x v="15"/>
    <s v="United States"/>
    <n v="3015639708"/>
    <s v="Select Your Tour Date:Chicago JUN 3"/>
    <s v="online"/>
    <s v="listing"/>
    <s v="online_cc"/>
    <m/>
    <m/>
    <n v="0"/>
    <m/>
  </r>
  <r>
    <x v="291"/>
    <x v="30"/>
    <n v="2"/>
    <n v="8.99"/>
    <s v="ColoradoMEBACK"/>
    <s v="ColoradoMEBACK - % off"/>
    <n v="0"/>
    <n v="0"/>
    <n v="0"/>
    <n v="0"/>
    <n v="17.98"/>
    <s v="USD"/>
    <n v="3719022052"/>
    <n v="1473505626"/>
    <d v="2023-09-13T00:00:00"/>
    <d v="2023-09-14T00:00:00"/>
    <x v="15"/>
    <s v="United States"/>
    <n v="3015639708"/>
    <s v="Select Your Tour Date:Chicago JUN 2"/>
    <s v="online"/>
    <s v="listing"/>
    <s v="online_cc"/>
    <m/>
    <m/>
    <n v="0"/>
    <m/>
  </r>
  <r>
    <x v="291"/>
    <x v="41"/>
    <n v="1"/>
    <n v="60"/>
    <m/>
    <m/>
    <n v="0"/>
    <n v="0"/>
    <n v="8.82"/>
    <n v="0"/>
    <n v="60"/>
    <s v="USD"/>
    <n v="3720238477"/>
    <n v="1525279733"/>
    <d v="2023-09-13T00:00:00"/>
    <d v="2023-09-20T00:00:00"/>
    <x v="21"/>
    <s v="United States"/>
    <n v="3015503154"/>
    <s v="Unisex shirt size:XS US letter,Personalization:5/20/2023"/>
    <s v="online"/>
    <s v="listing"/>
    <s v="online_cc"/>
    <m/>
    <m/>
    <n v="0"/>
    <m/>
  </r>
  <r>
    <x v="292"/>
    <x v="30"/>
    <n v="1"/>
    <n v="8.99"/>
    <m/>
    <m/>
    <n v="0"/>
    <n v="0"/>
    <n v="4.13"/>
    <n v="0"/>
    <n v="8.99"/>
    <s v="USD"/>
    <n v="3721765829"/>
    <n v="1473505626"/>
    <d v="2023-09-14T00:00:00"/>
    <d v="2023-09-18T00:00:00"/>
    <x v="26"/>
    <s v="United States"/>
    <n v="3010188949"/>
    <s v="Select Your Tour Date:Seattle JUL 23"/>
    <s v="online"/>
    <s v="listing"/>
    <s v="online_cc"/>
    <m/>
    <m/>
    <n v="0"/>
    <m/>
  </r>
  <r>
    <x v="292"/>
    <x v="30"/>
    <n v="1"/>
    <n v="8.99"/>
    <m/>
    <m/>
    <n v="0"/>
    <n v="0"/>
    <n v="3.9"/>
    <n v="0"/>
    <n v="8.99"/>
    <s v="USD"/>
    <n v="3720294244"/>
    <n v="1473505626"/>
    <d v="2023-09-14T00:00:00"/>
    <d v="2023-09-18T00:00:00"/>
    <x v="41"/>
    <s v="United States"/>
    <n v="3010117713"/>
    <s v="Select Your Tour Date:Denver JUL 14"/>
    <s v="online"/>
    <s v="listing"/>
    <s v="online_cc"/>
    <m/>
    <m/>
    <n v="0"/>
    <m/>
  </r>
  <r>
    <x v="292"/>
    <x v="30"/>
    <n v="2"/>
    <n v="8.99"/>
    <m/>
    <m/>
    <n v="0"/>
    <n v="0"/>
    <n v="4.4400000000000004"/>
    <n v="0"/>
    <n v="17.98"/>
    <s v="USD"/>
    <n v="3721518669"/>
    <n v="1473505626"/>
    <d v="2023-09-14T00:00:00"/>
    <d v="2023-09-18T00:00:00"/>
    <x v="3"/>
    <s v="United States"/>
    <n v="3016482278"/>
    <s v="Select Your Tour Date:Los Angeles AUG 7"/>
    <s v="online"/>
    <s v="listing"/>
    <s v="online_cc"/>
    <m/>
    <m/>
    <n v="0"/>
    <m/>
  </r>
  <r>
    <x v="292"/>
    <x v="30"/>
    <n v="2"/>
    <n v="8.99"/>
    <m/>
    <m/>
    <n v="0"/>
    <n v="0"/>
    <n v="4.0599999999999996"/>
    <n v="0"/>
    <n v="17.98"/>
    <s v="USD"/>
    <n v="3721134253"/>
    <n v="1473505626"/>
    <d v="2023-09-14T00:00:00"/>
    <d v="2023-09-18T00:00:00"/>
    <x v="33"/>
    <s v="United States"/>
    <n v="3016185618"/>
    <s v="Select Your Tour Date:Cincinnati JUL 1"/>
    <s v="online"/>
    <s v="listing"/>
    <s v="online_cc"/>
    <m/>
    <m/>
    <n v="0"/>
    <m/>
  </r>
  <r>
    <x v="292"/>
    <x v="30"/>
    <n v="2"/>
    <n v="8.99"/>
    <m/>
    <m/>
    <n v="0"/>
    <n v="0"/>
    <n v="4.3099999999999996"/>
    <n v="0"/>
    <n v="17.98"/>
    <s v="USD"/>
    <n v="3719317544"/>
    <n v="1473505626"/>
    <d v="2023-09-14T00:00:00"/>
    <d v="2023-09-14T00:00:00"/>
    <x v="53"/>
    <s v="United States"/>
    <n v="3015859674"/>
    <s v="Select Your Tour Date:Las Vegas MArkansas 24"/>
    <s v="online"/>
    <s v="listing"/>
    <s v="online_cc"/>
    <m/>
    <m/>
    <n v="0"/>
    <m/>
  </r>
  <r>
    <x v="292"/>
    <x v="30"/>
    <n v="2"/>
    <n v="8.99"/>
    <m/>
    <m/>
    <n v="0"/>
    <n v="0"/>
    <n v="4.2"/>
    <n v="0"/>
    <n v="17.98"/>
    <s v="USD"/>
    <n v="3719228676"/>
    <n v="1473505626"/>
    <d v="2023-09-14T00:00:00"/>
    <d v="2023-09-14T00:00:00"/>
    <x v="51"/>
    <s v="United States"/>
    <n v="3009311121"/>
    <s v="Select Your Tour Date:Los Angeles AUG 4"/>
    <s v="online"/>
    <s v="listing"/>
    <s v="online_cc"/>
    <m/>
    <m/>
    <n v="0"/>
    <m/>
  </r>
  <r>
    <x v="292"/>
    <x v="30"/>
    <n v="2"/>
    <n v="8.99"/>
    <s v="ColoradoMEBACK"/>
    <s v="ColoradoMEBACK - % off"/>
    <n v="4.2"/>
    <n v="0"/>
    <n v="6.07"/>
    <n v="0"/>
    <n v="17.98"/>
    <s v="USD"/>
    <n v="3720569633"/>
    <n v="1473505626"/>
    <d v="2023-09-14T00:00:00"/>
    <d v="2023-09-14T00:00:00"/>
    <x v="7"/>
    <s v="United States"/>
    <n v="3009270665"/>
    <s v="Select Your Tour Date:Glendale MArkansas 18"/>
    <s v="online"/>
    <s v="listing"/>
    <s v="online_cc"/>
    <m/>
    <m/>
    <n v="0"/>
    <m/>
  </r>
  <r>
    <x v="292"/>
    <x v="31"/>
    <n v="2"/>
    <n v="11.99"/>
    <s v="ColoradoMEBACK"/>
    <s v="ColoradoMEBACK - % off"/>
    <n v="0"/>
    <n v="0"/>
    <n v="0"/>
    <n v="0"/>
    <n v="23.98"/>
    <s v="USD"/>
    <n v="3719176284"/>
    <n v="1489854343"/>
    <d v="2023-09-14T00:00:00"/>
    <d v="2023-09-14T00:00:00"/>
    <x v="7"/>
    <s v="United States"/>
    <n v="3009270665"/>
    <s v="Select Your Tour Date:Glendale MArkansas 18,Personalization:Sec 110, Row 34, Seat 17_x000a_Sec 110, Row 34, Seat 18"/>
    <s v="online"/>
    <s v="listing"/>
    <s v="online_cc"/>
    <m/>
    <m/>
    <n v="0"/>
    <m/>
  </r>
  <r>
    <x v="292"/>
    <x v="30"/>
    <n v="1"/>
    <n v="8.99"/>
    <m/>
    <m/>
    <n v="0"/>
    <n v="0"/>
    <n v="4.1500000000000004"/>
    <n v="0"/>
    <n v="8.99"/>
    <s v="USD"/>
    <n v="3720491407"/>
    <n v="1473505626"/>
    <d v="2023-09-14T00:00:00"/>
    <d v="2023-09-14T00:00:00"/>
    <x v="0"/>
    <s v="United States"/>
    <n v="3009210475"/>
    <s v="Select Your Tour Date:E. Rutherford MAY 26"/>
    <s v="online"/>
    <s v="listing"/>
    <s v="online_cc"/>
    <m/>
    <m/>
    <n v="0"/>
    <m/>
  </r>
  <r>
    <x v="292"/>
    <x v="30"/>
    <n v="1"/>
    <n v="8.99"/>
    <m/>
    <m/>
    <n v="0"/>
    <n v="0"/>
    <n v="0"/>
    <n v="0"/>
    <n v="8.99"/>
    <s v="USD"/>
    <n v="3720491405"/>
    <n v="1473505626"/>
    <d v="2023-09-14T00:00:00"/>
    <d v="2023-09-14T00:00:00"/>
    <x v="0"/>
    <s v="United States"/>
    <n v="3009210475"/>
    <s v="Select Your Tour Date:E. Rutherford MAY 28"/>
    <s v="online"/>
    <s v="listing"/>
    <s v="online_cc"/>
    <m/>
    <m/>
    <n v="0"/>
    <m/>
  </r>
  <r>
    <x v="293"/>
    <x v="30"/>
    <n v="2"/>
    <n v="8.99"/>
    <m/>
    <m/>
    <n v="0"/>
    <n v="0"/>
    <n v="7.96"/>
    <n v="0"/>
    <n v="17.98"/>
    <s v="USD"/>
    <n v="3723235711"/>
    <n v="1473505626"/>
    <d v="2023-09-16T00:00:00"/>
    <d v="2023-09-19T00:00:00"/>
    <x v="5"/>
    <s v="United States"/>
    <n v="3011290261"/>
    <s v="Select Your Tour Date:Houston APR 22"/>
    <s v="online"/>
    <s v="listing"/>
    <s v="online_cc"/>
    <m/>
    <m/>
    <n v="0"/>
    <m/>
  </r>
  <r>
    <x v="293"/>
    <x v="30"/>
    <n v="1"/>
    <n v="8.99"/>
    <m/>
    <m/>
    <n v="0"/>
    <n v="0"/>
    <n v="3.66"/>
    <n v="0"/>
    <n v="8.99"/>
    <s v="USD"/>
    <n v="3722947461"/>
    <n v="1473505626"/>
    <d v="2023-09-15T00:00:00"/>
    <d v="2023-09-19T00:00:00"/>
    <x v="18"/>
    <s v="United States"/>
    <n v="3017579552"/>
    <s v="Select Your Tour Date:Minneapolis JUN 23"/>
    <s v="online"/>
    <s v="listing"/>
    <s v="online_cc"/>
    <m/>
    <m/>
    <n v="0"/>
    <m/>
  </r>
  <r>
    <x v="293"/>
    <x v="30"/>
    <n v="1"/>
    <n v="8.99"/>
    <s v="ColoradoMEBACK"/>
    <s v="ColoradoMEBACK - % off"/>
    <n v="0.9"/>
    <n v="0"/>
    <n v="3.59"/>
    <n v="0"/>
    <n v="8.99"/>
    <s v="USD"/>
    <n v="3722530373"/>
    <n v="1473505626"/>
    <d v="2023-09-15T00:00:00"/>
    <d v="2023-09-19T00:00:00"/>
    <x v="24"/>
    <s v="United States"/>
    <n v="3010766795"/>
    <s v="Select Your Tour Date:Cincinnati JUN 30"/>
    <s v="online"/>
    <s v="listing"/>
    <s v="online_cc"/>
    <m/>
    <m/>
    <n v="0"/>
    <m/>
  </r>
  <r>
    <x v="293"/>
    <x v="30"/>
    <n v="1"/>
    <n v="8.99"/>
    <m/>
    <m/>
    <n v="0"/>
    <n v="0"/>
    <n v="3.97"/>
    <n v="0"/>
    <n v="8.99"/>
    <s v="USD"/>
    <n v="3721003556"/>
    <n v="1473505626"/>
    <d v="2023-09-15T00:00:00"/>
    <d v="2023-09-19T00:00:00"/>
    <x v="45"/>
    <s v="United States"/>
    <n v="3017139796"/>
    <s v="Select Your Tour Date:Glendale MArkansas 17"/>
    <s v="online"/>
    <s v="listing"/>
    <s v="online_cc"/>
    <m/>
    <m/>
    <n v="0"/>
    <m/>
  </r>
  <r>
    <x v="293"/>
    <x v="31"/>
    <n v="1"/>
    <n v="11.99"/>
    <s v="ColoradoMEBACK"/>
    <s v="ColoradoMEBACK - % off"/>
    <n v="1.2"/>
    <n v="0"/>
    <n v="3.66"/>
    <n v="0"/>
    <n v="11.99"/>
    <s v="USD"/>
    <n v="3720805356"/>
    <n v="1489854343"/>
    <d v="2023-09-15T00:00:00"/>
    <d v="2023-09-19T00:00:00"/>
    <x v="4"/>
    <s v="United States"/>
    <n v="3010506309"/>
    <s v="Select Your Tour Date:Nashville MAY 6,Personalization:Section 133, Row T, Seats 1-3"/>
    <s v="online"/>
    <s v="listing"/>
    <s v="online_cc"/>
    <m/>
    <m/>
    <n v="0"/>
    <m/>
  </r>
  <r>
    <x v="293"/>
    <x v="20"/>
    <n v="2"/>
    <n v="8.99"/>
    <m/>
    <m/>
    <n v="0"/>
    <n v="0"/>
    <n v="4.09"/>
    <n v="0"/>
    <n v="17.98"/>
    <s v="USD"/>
    <n v="3722042135"/>
    <n v="1395317136"/>
    <d v="2023-09-15T00:00:00"/>
    <d v="2023-09-18T00:00:00"/>
    <x v="18"/>
    <s v="United States"/>
    <n v="3010399787"/>
    <s v="Select Your Tour Date:Nashville MAY 5"/>
    <s v="online"/>
    <s v="listing"/>
    <s v="online_cc"/>
    <m/>
    <m/>
    <n v="0"/>
    <m/>
  </r>
  <r>
    <x v="293"/>
    <x v="30"/>
    <n v="4"/>
    <n v="8.99"/>
    <m/>
    <m/>
    <n v="0"/>
    <n v="0"/>
    <n v="4.88"/>
    <n v="0"/>
    <n v="35.96"/>
    <s v="USD"/>
    <n v="3720530026"/>
    <n v="1473505626"/>
    <d v="2023-09-15T00:00:00"/>
    <d v="2023-09-18T00:00:00"/>
    <x v="37"/>
    <s v="United States"/>
    <n v="3010302689"/>
    <s v="Select Your Tour Date:Foxborough MAY 20"/>
    <s v="online"/>
    <s v="listing"/>
    <s v="online_cc"/>
    <m/>
    <m/>
    <n v="0"/>
    <m/>
  </r>
  <r>
    <x v="294"/>
    <x v="30"/>
    <n v="2"/>
    <n v="8.99"/>
    <s v="ColoradoMEBACK"/>
    <s v="ColoradoMEBACK - % off"/>
    <n v="3.6"/>
    <n v="0"/>
    <n v="4.8099999999999996"/>
    <n v="0"/>
    <n v="17.98"/>
    <s v="USD"/>
    <n v="3724768449"/>
    <n v="1473505626"/>
    <d v="2023-09-16T00:00:00"/>
    <d v="2023-09-19T00:00:00"/>
    <x v="0"/>
    <s v="United States"/>
    <n v="3018938872"/>
    <s v="Select Your Tour Date:Philadelphia MAY 13"/>
    <s v="online"/>
    <s v="listing"/>
    <s v="online_cc"/>
    <m/>
    <m/>
    <n v="0"/>
    <m/>
  </r>
  <r>
    <x v="294"/>
    <x v="30"/>
    <n v="2"/>
    <n v="8.99"/>
    <s v="ColoradoMEBACK"/>
    <s v="ColoradoMEBACK - % off"/>
    <n v="0"/>
    <n v="0"/>
    <n v="0"/>
    <n v="0"/>
    <n v="17.98"/>
    <s v="USD"/>
    <n v="3723396194"/>
    <n v="1473505626"/>
    <d v="2023-09-16T00:00:00"/>
    <d v="2023-09-19T00:00:00"/>
    <x v="0"/>
    <s v="United States"/>
    <n v="3018938872"/>
    <s v="Select Your Tour Date:E. Rutherford MAY 26"/>
    <s v="online"/>
    <s v="listing"/>
    <s v="online_cc"/>
    <m/>
    <m/>
    <n v="0"/>
    <m/>
  </r>
  <r>
    <x v="294"/>
    <x v="30"/>
    <n v="2"/>
    <n v="8.99"/>
    <m/>
    <m/>
    <n v="0"/>
    <n v="0"/>
    <n v="4.09"/>
    <n v="0"/>
    <n v="17.98"/>
    <s v="USD"/>
    <n v="3723386646"/>
    <n v="1473505626"/>
    <d v="2023-09-16T00:00:00"/>
    <d v="2023-09-19T00:00:00"/>
    <x v="18"/>
    <s v="United States"/>
    <n v="3012424895"/>
    <s v="Select Your Tour Date:Detroit JUN 10"/>
    <s v="online"/>
    <s v="listing"/>
    <s v="online_cc"/>
    <m/>
    <m/>
    <n v="0"/>
    <m/>
  </r>
  <r>
    <x v="294"/>
    <x v="30"/>
    <n v="2"/>
    <n v="8.99"/>
    <m/>
    <m/>
    <n v="0"/>
    <n v="0"/>
    <n v="6.98"/>
    <n v="0"/>
    <n v="17.98"/>
    <s v="USD"/>
    <n v="3724729773"/>
    <n v="1473505626"/>
    <d v="2023-09-16T00:00:00"/>
    <d v="2023-09-19T00:00:00"/>
    <x v="4"/>
    <s v="United States"/>
    <n v="3018910496"/>
    <s v="Select Your Tour Date:Cincinnati JUN 30"/>
    <s v="online"/>
    <s v="listing"/>
    <s v="online_cc"/>
    <m/>
    <m/>
    <n v="0"/>
    <m/>
  </r>
  <r>
    <x v="294"/>
    <x v="30"/>
    <n v="5"/>
    <n v="8.99"/>
    <m/>
    <m/>
    <n v="0"/>
    <n v="0"/>
    <n v="0"/>
    <n v="0"/>
    <n v="44.95"/>
    <s v="USD"/>
    <n v="3723358262"/>
    <n v="1473505626"/>
    <d v="2023-09-16T00:00:00"/>
    <d v="2023-09-19T00:00:00"/>
    <x v="4"/>
    <s v="United States"/>
    <n v="3018910496"/>
    <s v="Select Your Tour Date:Nashville MAY 6"/>
    <s v="online"/>
    <s v="listing"/>
    <s v="online_cc"/>
    <m/>
    <m/>
    <n v="0"/>
    <m/>
  </r>
  <r>
    <x v="294"/>
    <x v="30"/>
    <n v="2"/>
    <n v="8.99"/>
    <m/>
    <m/>
    <n v="0"/>
    <n v="0"/>
    <n v="4.2"/>
    <n v="0"/>
    <n v="17.98"/>
    <s v="USD"/>
    <n v="3724704129"/>
    <n v="1473505626"/>
    <d v="2023-09-16T00:00:00"/>
    <d v="2023-09-19T00:00:00"/>
    <x v="2"/>
    <s v="United States"/>
    <n v="3012383915"/>
    <s v="Select Your Tour Date:Tampa APR 15"/>
    <s v="online"/>
    <s v="listing"/>
    <s v="online_cc"/>
    <m/>
    <m/>
    <n v="0"/>
    <m/>
  </r>
  <r>
    <x v="294"/>
    <x v="30"/>
    <n v="1"/>
    <n v="8.99"/>
    <m/>
    <m/>
    <n v="0"/>
    <n v="0"/>
    <n v="3.75"/>
    <n v="0"/>
    <n v="8.99"/>
    <s v="USD"/>
    <n v="3724543479"/>
    <n v="1473505626"/>
    <d v="2023-09-16T00:00:00"/>
    <d v="2023-09-19T00:00:00"/>
    <x v="40"/>
    <s v="United States"/>
    <n v="3018771680"/>
    <s v="Select Your Tour Date:Nashville MAY 7"/>
    <s v="online"/>
    <s v="listing"/>
    <s v="online_cc"/>
    <m/>
    <m/>
    <n v="0"/>
    <m/>
  </r>
  <r>
    <x v="294"/>
    <x v="3"/>
    <n v="1"/>
    <n v="16.98"/>
    <m/>
    <m/>
    <n v="0"/>
    <n v="0"/>
    <n v="3.66"/>
    <n v="0"/>
    <n v="16.98"/>
    <s v="USD"/>
    <n v="3722739776"/>
    <n v="1315261649"/>
    <d v="2023-09-16T00:00:00"/>
    <d v="2023-09-19T00:00:00"/>
    <x v="4"/>
    <s v="United States"/>
    <n v="3011938021"/>
    <m/>
    <s v="online"/>
    <s v="listing"/>
    <s v="online_cc"/>
    <m/>
    <m/>
    <n v="0"/>
    <m/>
  </r>
  <r>
    <x v="294"/>
    <x v="20"/>
    <n v="1"/>
    <n v="8.99"/>
    <m/>
    <m/>
    <n v="0"/>
    <n v="0"/>
    <n v="3.75"/>
    <n v="0"/>
    <n v="8.99"/>
    <s v="USD"/>
    <n v="3723280981"/>
    <n v="1395317136"/>
    <d v="2023-09-16T00:00:00"/>
    <d v="2023-09-19T00:00:00"/>
    <x v="10"/>
    <s v="United States"/>
    <n v="3011322939"/>
    <s v="Select Your Tour Date:Atlanta APR 28"/>
    <s v="online"/>
    <s v="listing"/>
    <s v="online_cc"/>
    <m/>
    <m/>
    <n v="0"/>
    <m/>
  </r>
  <r>
    <x v="294"/>
    <x v="30"/>
    <n v="2"/>
    <n v="8.99"/>
    <m/>
    <m/>
    <n v="0"/>
    <n v="0"/>
    <n v="11.97"/>
    <n v="0"/>
    <n v="17.98"/>
    <s v="USD"/>
    <n v="3723239891"/>
    <n v="1473505626"/>
    <d v="2023-09-16T00:00:00"/>
    <d v="2023-09-19T00:00:00"/>
    <x v="45"/>
    <s v="United States"/>
    <n v="3017801592"/>
    <s v="Select Your Tour Date:Glendale MArkansas 17"/>
    <s v="online"/>
    <s v="listing"/>
    <s v="online_cc"/>
    <m/>
    <m/>
    <n v="0"/>
    <m/>
  </r>
  <r>
    <x v="294"/>
    <x v="30"/>
    <n v="2"/>
    <n v="8.99"/>
    <m/>
    <m/>
    <n v="0"/>
    <n v="0"/>
    <n v="0"/>
    <n v="0"/>
    <n v="17.98"/>
    <s v="USD"/>
    <n v="3723239887"/>
    <n v="1473505626"/>
    <d v="2023-09-16T00:00:00"/>
    <d v="2023-09-19T00:00:00"/>
    <x v="45"/>
    <s v="United States"/>
    <n v="3017801592"/>
    <s v="Select Your Tour Date:Denver JUL 14"/>
    <s v="online"/>
    <s v="listing"/>
    <s v="online_cc"/>
    <m/>
    <m/>
    <n v="0"/>
    <m/>
  </r>
  <r>
    <x v="294"/>
    <x v="30"/>
    <n v="1"/>
    <n v="8.99"/>
    <m/>
    <m/>
    <n v="0"/>
    <n v="0"/>
    <n v="0"/>
    <n v="0"/>
    <n v="8.99"/>
    <s v="USD"/>
    <n v="3723239885"/>
    <n v="1473505626"/>
    <d v="2023-09-16T00:00:00"/>
    <d v="2023-09-19T00:00:00"/>
    <x v="45"/>
    <s v="United States"/>
    <n v="3017801592"/>
    <s v="Select Your Tour Date:Los Angeles AUG 9"/>
    <s v="online"/>
    <s v="listing"/>
    <s v="online_cc"/>
    <m/>
    <m/>
    <n v="0"/>
    <m/>
  </r>
  <r>
    <x v="294"/>
    <x v="30"/>
    <n v="1"/>
    <n v="8.99"/>
    <m/>
    <m/>
    <n v="0"/>
    <n v="0"/>
    <n v="0"/>
    <n v="0"/>
    <n v="8.99"/>
    <s v="USD"/>
    <n v="3721869608"/>
    <n v="1473505626"/>
    <d v="2023-09-16T00:00:00"/>
    <d v="2023-09-19T00:00:00"/>
    <x v="45"/>
    <s v="United States"/>
    <n v="3017801592"/>
    <s v="Select Your Tour Date:Glendale MArkansas 18"/>
    <s v="online"/>
    <s v="listing"/>
    <s v="online_cc"/>
    <m/>
    <m/>
    <n v="0"/>
    <m/>
  </r>
  <r>
    <x v="294"/>
    <x v="30"/>
    <n v="1"/>
    <n v="8.99"/>
    <m/>
    <m/>
    <n v="0"/>
    <n v="0"/>
    <n v="0"/>
    <n v="0"/>
    <n v="8.99"/>
    <s v="USD"/>
    <n v="3721869606"/>
    <n v="1473505626"/>
    <d v="2023-09-16T00:00:00"/>
    <d v="2023-09-19T00:00:00"/>
    <x v="45"/>
    <s v="United States"/>
    <n v="3017801592"/>
    <s v="Select Your Tour Date:Santa Clara JUL 28"/>
    <s v="online"/>
    <s v="listing"/>
    <s v="online_cc"/>
    <m/>
    <m/>
    <n v="0"/>
    <m/>
  </r>
  <r>
    <x v="295"/>
    <x v="30"/>
    <n v="2"/>
    <n v="8.99"/>
    <m/>
    <m/>
    <n v="0"/>
    <n v="0"/>
    <n v="4.09"/>
    <n v="0"/>
    <n v="17.98"/>
    <s v="USD"/>
    <n v="3725127810"/>
    <n v="1473505626"/>
    <d v="2023-09-17T00:00:00"/>
    <d v="2023-09-19T00:00:00"/>
    <x v="4"/>
    <s v="United States"/>
    <n v="3013707153"/>
    <s v="Select Your Tour Date:Nashville MAY 7"/>
    <s v="online"/>
    <s v="listing"/>
    <s v="online_cc"/>
    <m/>
    <m/>
    <n v="0"/>
    <m/>
  </r>
  <r>
    <x v="295"/>
    <x v="30"/>
    <n v="1"/>
    <n v="8.99"/>
    <m/>
    <m/>
    <n v="0"/>
    <n v="0"/>
    <n v="4.13"/>
    <n v="0"/>
    <n v="8.99"/>
    <s v="USD"/>
    <n v="3726138473"/>
    <n v="1473505626"/>
    <d v="2023-09-17T00:00:00"/>
    <d v="2023-09-19T00:00:00"/>
    <x v="3"/>
    <s v="United States"/>
    <n v="3013449415"/>
    <s v="Select Your Tour Date:Los Angeles AUG 8"/>
    <s v="online"/>
    <s v="listing"/>
    <s v="online_cc"/>
    <m/>
    <m/>
    <n v="0"/>
    <m/>
  </r>
  <r>
    <x v="295"/>
    <x v="30"/>
    <n v="1"/>
    <n v="8.99"/>
    <m/>
    <m/>
    <n v="0"/>
    <n v="0"/>
    <n v="5.33"/>
    <n v="0"/>
    <n v="8.99"/>
    <s v="USD"/>
    <n v="3724584360"/>
    <n v="1473505626"/>
    <d v="2023-09-17T00:00:00"/>
    <d v="2023-09-19T00:00:00"/>
    <x v="3"/>
    <s v="United States"/>
    <n v="3013306459"/>
    <s v="Select Your Tour Date:Los Angeles AUG 5"/>
    <s v="online"/>
    <s v="listing"/>
    <s v="online_cc"/>
    <m/>
    <m/>
    <n v="0"/>
    <m/>
  </r>
  <r>
    <x v="295"/>
    <x v="30"/>
    <n v="2"/>
    <n v="8.99"/>
    <m/>
    <m/>
    <n v="0"/>
    <n v="0"/>
    <n v="0"/>
    <n v="0"/>
    <n v="17.98"/>
    <s v="USD"/>
    <n v="3724584358"/>
    <n v="1473505626"/>
    <d v="2023-09-17T00:00:00"/>
    <d v="2023-09-19T00:00:00"/>
    <x v="3"/>
    <s v="United States"/>
    <n v="3013306459"/>
    <s v="Select Your Tour Date:Los Angeles AUG 9"/>
    <s v="online"/>
    <s v="listing"/>
    <s v="online_cc"/>
    <m/>
    <m/>
    <n v="0"/>
    <m/>
  </r>
  <r>
    <x v="295"/>
    <x v="30"/>
    <n v="2"/>
    <n v="8.99"/>
    <m/>
    <m/>
    <n v="0"/>
    <n v="0"/>
    <n v="4.2"/>
    <n v="0"/>
    <n v="17.98"/>
    <s v="USD"/>
    <n v="3724163848"/>
    <n v="1473505626"/>
    <d v="2023-09-17T00:00:00"/>
    <d v="2023-09-19T00:00:00"/>
    <x v="2"/>
    <s v="United States"/>
    <n v="3012995355"/>
    <s v="Select Your Tour Date:Tampa APR 14"/>
    <s v="online"/>
    <s v="listing"/>
    <s v="online_cc"/>
    <m/>
    <m/>
    <n v="0"/>
    <m/>
  </r>
  <r>
    <x v="295"/>
    <x v="31"/>
    <n v="1"/>
    <n v="11.99"/>
    <m/>
    <m/>
    <n v="0"/>
    <n v="0"/>
    <n v="3.81"/>
    <n v="0"/>
    <n v="11.99"/>
    <s v="USD"/>
    <n v="3725065865"/>
    <n v="1489854343"/>
    <d v="2023-09-17T00:00:00"/>
    <d v="2023-09-19T00:00:00"/>
    <x v="7"/>
    <s v="United States"/>
    <n v="3012652513"/>
    <s v="Select Your Tour Date:E. Rutherford MAY 27,Personalization: Sec 131, Row 25, Seats 23"/>
    <s v="online"/>
    <s v="listing"/>
    <s v="online_cc"/>
    <m/>
    <m/>
    <n v="0"/>
    <m/>
  </r>
  <r>
    <x v="295"/>
    <x v="3"/>
    <n v="1"/>
    <n v="16.98"/>
    <m/>
    <m/>
    <n v="0"/>
    <n v="0"/>
    <n v="3.97"/>
    <n v="0"/>
    <n v="16.98"/>
    <s v="USD"/>
    <n v="3723510948"/>
    <n v="1315261649"/>
    <d v="2023-09-17T00:00:00"/>
    <d v="2023-09-19T00:00:00"/>
    <x v="45"/>
    <s v="United States"/>
    <n v="3019024060"/>
    <m/>
    <s v="online"/>
    <s v="listing"/>
    <s v="online_cc"/>
    <m/>
    <m/>
    <n v="0"/>
    <m/>
  </r>
  <r>
    <x v="295"/>
    <x v="25"/>
    <n v="2"/>
    <n v="8.99"/>
    <m/>
    <m/>
    <n v="0"/>
    <n v="0"/>
    <n v="4.1500000000000004"/>
    <n v="0"/>
    <n v="17.98"/>
    <s v="USD"/>
    <n v="3724881505"/>
    <n v="1297980105"/>
    <d v="2023-09-17T00:00:00"/>
    <d v="2023-09-19T00:00:00"/>
    <x v="44"/>
    <s v="United States"/>
    <n v="3012516533"/>
    <m/>
    <s v="online"/>
    <s v="listing"/>
    <s v="online_cc"/>
    <m/>
    <m/>
    <n v="0"/>
    <m/>
  </r>
  <r>
    <x v="296"/>
    <x v="20"/>
    <n v="1"/>
    <n v="8.99"/>
    <m/>
    <m/>
    <n v="0"/>
    <n v="0"/>
    <n v="3.66"/>
    <n v="0"/>
    <n v="8.99"/>
    <s v="USD"/>
    <n v="3726690324"/>
    <n v="1395317136"/>
    <d v="2023-09-18T00:00:00"/>
    <d v="2023-09-20T00:00:00"/>
    <x v="4"/>
    <s v="United States"/>
    <n v="3021409888"/>
    <s v="Select Your Tour Date:Miami OConnecticut 19 &amp;#39;24"/>
    <s v="online"/>
    <s v="listing"/>
    <s v="online_cc"/>
    <m/>
    <m/>
    <n v="0"/>
    <m/>
  </r>
  <r>
    <x v="296"/>
    <x v="30"/>
    <n v="1"/>
    <n v="8.99"/>
    <m/>
    <m/>
    <n v="0"/>
    <n v="0"/>
    <n v="3.81"/>
    <n v="0"/>
    <n v="8.99"/>
    <s v="USD"/>
    <n v="3727863297"/>
    <n v="1473505626"/>
    <d v="2023-09-18T00:00:00"/>
    <d v="2023-09-20T00:00:00"/>
    <x v="2"/>
    <s v="United States"/>
    <n v="3014728299"/>
    <s v="Select Your Tour Date:Tampa APR 14"/>
    <s v="online"/>
    <s v="listing"/>
    <s v="online_cc"/>
    <m/>
    <m/>
    <n v="0"/>
    <m/>
  </r>
  <r>
    <x v="296"/>
    <x v="30"/>
    <n v="1"/>
    <n v="8.99"/>
    <m/>
    <m/>
    <n v="0"/>
    <n v="0"/>
    <n v="3.75"/>
    <n v="0"/>
    <n v="8.99"/>
    <s v="USD"/>
    <n v="3727336095"/>
    <n v="1473505626"/>
    <d v="2023-09-18T00:00:00"/>
    <d v="2023-09-20T00:00:00"/>
    <x v="43"/>
    <s v="United States"/>
    <n v="3020860414"/>
    <s v="Select Your Tour Date:Minneapolis JUN 24"/>
    <s v="online"/>
    <s v="listing"/>
    <s v="online_cc"/>
    <m/>
    <m/>
    <n v="0"/>
    <m/>
  </r>
  <r>
    <x v="296"/>
    <x v="30"/>
    <n v="1"/>
    <n v="8.99"/>
    <m/>
    <m/>
    <n v="0"/>
    <n v="0"/>
    <n v="4.1500000000000004"/>
    <n v="0"/>
    <n v="8.99"/>
    <s v="USD"/>
    <n v="3727222851"/>
    <n v="1473505626"/>
    <d v="2023-09-18T00:00:00"/>
    <d v="2023-09-20T00:00:00"/>
    <x v="34"/>
    <s v="United States"/>
    <n v="3014240241"/>
    <s v="Select Your Tour Date:Philadelphia MAY 13"/>
    <s v="online"/>
    <s v="listing"/>
    <s v="online_cc"/>
    <m/>
    <m/>
    <n v="0"/>
    <m/>
  </r>
  <r>
    <x v="296"/>
    <x v="30"/>
    <n v="1"/>
    <n v="8.99"/>
    <m/>
    <m/>
    <n v="0"/>
    <n v="0"/>
    <n v="0"/>
    <n v="0"/>
    <n v="8.99"/>
    <s v="USD"/>
    <n v="3725870392"/>
    <n v="1473505626"/>
    <d v="2023-09-18T00:00:00"/>
    <d v="2023-09-20T00:00:00"/>
    <x v="34"/>
    <s v="United States"/>
    <n v="3014240241"/>
    <s v="Select Your Tour Date:Los Angeles AUG 4"/>
    <s v="online"/>
    <s v="listing"/>
    <s v="online_cc"/>
    <m/>
    <m/>
    <n v="0"/>
    <m/>
  </r>
  <r>
    <x v="296"/>
    <x v="30"/>
    <n v="1"/>
    <n v="8.99"/>
    <m/>
    <m/>
    <n v="0"/>
    <n v="0"/>
    <n v="4.13"/>
    <n v="0"/>
    <n v="8.99"/>
    <s v="USD"/>
    <n v="3725662964"/>
    <n v="1473505626"/>
    <d v="2023-09-18T00:00:00"/>
    <d v="2023-09-20T00:00:00"/>
    <x v="26"/>
    <s v="United States"/>
    <n v="3014087721"/>
    <s v="Select Your Tour Date:Glendale MArkansas 18"/>
    <s v="online"/>
    <s v="listing"/>
    <s v="online_cc"/>
    <m/>
    <m/>
    <n v="0"/>
    <m/>
  </r>
  <r>
    <x v="296"/>
    <x v="31"/>
    <n v="1"/>
    <n v="11.99"/>
    <m/>
    <m/>
    <n v="0"/>
    <n v="0"/>
    <n v="3.75"/>
    <n v="0"/>
    <n v="11.99"/>
    <s v="USD"/>
    <n v="3725613138"/>
    <n v="1475661736"/>
    <d v="2023-09-18T00:00:00"/>
    <d v="2023-09-19T00:00:00"/>
    <x v="34"/>
    <s v="United States"/>
    <n v="3014052859"/>
    <s v="Select Your Tour Date:E. Rutherford MAY 27,Personalization:Section - 318, Row - 2, Seat - 5"/>
    <s v="online"/>
    <s v="listing"/>
    <s v="online_cc"/>
    <m/>
    <m/>
    <n v="0"/>
    <m/>
  </r>
  <r>
    <x v="296"/>
    <x v="30"/>
    <n v="1"/>
    <n v="8.99"/>
    <m/>
    <m/>
    <n v="0"/>
    <n v="0"/>
    <n v="3.9"/>
    <n v="0"/>
    <n v="8.99"/>
    <s v="USD"/>
    <n v="3725588340"/>
    <n v="1473505626"/>
    <d v="2023-09-18T00:00:00"/>
    <d v="2023-09-19T00:00:00"/>
    <x v="41"/>
    <s v="United States"/>
    <n v="3014035947"/>
    <s v="Select Your Tour Date:Denver JUL 15"/>
    <s v="online"/>
    <s v="listing"/>
    <s v="online_cc"/>
    <m/>
    <m/>
    <n v="0"/>
    <m/>
  </r>
  <r>
    <x v="296"/>
    <x v="30"/>
    <n v="1"/>
    <n v="8.99"/>
    <m/>
    <m/>
    <n v="0"/>
    <n v="0"/>
    <n v="3.75"/>
    <n v="0"/>
    <n v="8.99"/>
    <s v="USD"/>
    <n v="3726840677"/>
    <n v="1473505626"/>
    <d v="2023-09-18T00:00:00"/>
    <d v="2023-09-19T00:00:00"/>
    <x v="43"/>
    <s v="United States"/>
    <n v="3020486098"/>
    <s v="Select Your Tour Date:Denver JUL 15"/>
    <s v="online"/>
    <s v="listing"/>
    <s v="online_cc"/>
    <m/>
    <m/>
    <n v="0"/>
    <m/>
  </r>
  <r>
    <x v="296"/>
    <x v="30"/>
    <n v="1"/>
    <n v="8.99"/>
    <m/>
    <m/>
    <n v="0"/>
    <n v="0"/>
    <n v="5.33"/>
    <n v="0"/>
    <n v="8.99"/>
    <s v="USD"/>
    <n v="3725427218"/>
    <n v="1473505626"/>
    <d v="2023-09-18T00:00:00"/>
    <d v="2023-09-19T00:00:00"/>
    <x v="3"/>
    <s v="United States"/>
    <n v="3020445682"/>
    <s v="Select Your Tour Date:Nashville MAY 6"/>
    <s v="online"/>
    <s v="listing"/>
    <s v="online_cc"/>
    <m/>
    <m/>
    <n v="0"/>
    <m/>
  </r>
  <r>
    <x v="296"/>
    <x v="30"/>
    <n v="1"/>
    <n v="8.99"/>
    <m/>
    <m/>
    <n v="0"/>
    <n v="0"/>
    <n v="0"/>
    <n v="0"/>
    <n v="8.99"/>
    <s v="USD"/>
    <n v="3725427216"/>
    <n v="1473505626"/>
    <d v="2023-09-18T00:00:00"/>
    <d v="2023-09-19T00:00:00"/>
    <x v="3"/>
    <s v="United States"/>
    <n v="3020445682"/>
    <s v="Select Your Tour Date:Los Angeles AUG 7"/>
    <s v="online"/>
    <s v="listing"/>
    <s v="online_cc"/>
    <m/>
    <m/>
    <n v="0"/>
    <m/>
  </r>
  <r>
    <x v="296"/>
    <x v="30"/>
    <n v="1"/>
    <n v="8.99"/>
    <m/>
    <m/>
    <n v="0"/>
    <n v="0"/>
    <n v="0"/>
    <n v="0"/>
    <n v="8.99"/>
    <s v="USD"/>
    <n v="3725427214"/>
    <n v="1473505626"/>
    <d v="2023-09-18T00:00:00"/>
    <d v="2023-09-19T00:00:00"/>
    <x v="3"/>
    <s v="United States"/>
    <n v="3020445682"/>
    <s v="Select Your Tour Date:Philadelphia MAY 12"/>
    <s v="online"/>
    <s v="listing"/>
    <s v="online_cc"/>
    <m/>
    <m/>
    <n v="0"/>
    <m/>
  </r>
  <r>
    <x v="296"/>
    <x v="32"/>
    <n v="1"/>
    <n v="60"/>
    <m/>
    <m/>
    <n v="0"/>
    <n v="0"/>
    <n v="6.93"/>
    <n v="0"/>
    <n v="60"/>
    <s v="USD"/>
    <n v="3725403822"/>
    <n v="1492351877"/>
    <d v="2023-09-18T00:00:00"/>
    <d v="2023-09-22T00:00:00"/>
    <x v="4"/>
    <s v="United States"/>
    <n v="3020428936"/>
    <s v="Unisex shirt size:L US letter,Sweatshirt Color:Navy Blue,Personalization:4/29/23"/>
    <s v="online"/>
    <s v="listing"/>
    <s v="online_cc"/>
    <m/>
    <m/>
    <n v="0"/>
    <m/>
  </r>
  <r>
    <x v="296"/>
    <x v="30"/>
    <n v="1"/>
    <n v="8.99"/>
    <m/>
    <m/>
    <n v="0"/>
    <n v="0"/>
    <n v="3.75"/>
    <n v="0"/>
    <n v="8.99"/>
    <s v="USD"/>
    <n v="3726737241"/>
    <n v="1473505626"/>
    <d v="2023-09-18T00:00:00"/>
    <d v="2023-09-19T00:00:00"/>
    <x v="15"/>
    <s v="United States"/>
    <n v="3020412160"/>
    <s v="Select Your Tour Date:Minneapolis JUN 23"/>
    <s v="online"/>
    <s v="listing"/>
    <s v="online_cc"/>
    <m/>
    <m/>
    <n v="0"/>
    <m/>
  </r>
  <r>
    <x v="297"/>
    <x v="3"/>
    <n v="1"/>
    <n v="16.98"/>
    <m/>
    <m/>
    <n v="0"/>
    <n v="0"/>
    <n v="3.66"/>
    <n v="0"/>
    <n v="16.98"/>
    <s v="USD"/>
    <n v="3728802263"/>
    <n v="1315261649"/>
    <d v="2023-09-19T00:00:00"/>
    <d v="2023-09-21T00:00:00"/>
    <x v="18"/>
    <s v="United States"/>
    <n v="3021992972"/>
    <m/>
    <s v="online"/>
    <s v="listing"/>
    <s v="online_cc"/>
    <m/>
    <m/>
    <n v="0"/>
    <m/>
  </r>
  <r>
    <x v="297"/>
    <x v="30"/>
    <n v="1"/>
    <n v="8.99"/>
    <m/>
    <m/>
    <n v="0"/>
    <n v="0"/>
    <n v="3.66"/>
    <n v="0"/>
    <n v="8.99"/>
    <s v="USD"/>
    <n v="3727302756"/>
    <n v="1473505626"/>
    <d v="2023-09-19T00:00:00"/>
    <d v="2023-09-21T00:00:00"/>
    <x v="24"/>
    <s v="United States"/>
    <n v="3015323809"/>
    <s v="Select Your Tour Date:Pittsburgh JUN 17"/>
    <s v="online"/>
    <s v="listing"/>
    <s v="online_cc"/>
    <m/>
    <m/>
    <n v="0"/>
    <m/>
  </r>
  <r>
    <x v="297"/>
    <x v="30"/>
    <n v="1"/>
    <n v="8.99"/>
    <m/>
    <m/>
    <n v="0"/>
    <n v="0"/>
    <n v="3.75"/>
    <n v="0"/>
    <n v="8.99"/>
    <s v="USD"/>
    <n v="3727213712"/>
    <n v="1473505626"/>
    <d v="2023-09-19T00:00:00"/>
    <d v="2023-09-21T00:00:00"/>
    <x v="39"/>
    <s v="United States"/>
    <n v="3015255937"/>
    <s v="Select Your Tour Date:Los Angeles AUG 4"/>
    <s v="online"/>
    <s v="listing"/>
    <s v="online_cc"/>
    <m/>
    <m/>
    <n v="0"/>
    <m/>
  </r>
  <r>
    <x v="298"/>
    <x v="30"/>
    <n v="1"/>
    <n v="8.99"/>
    <m/>
    <m/>
    <n v="0"/>
    <n v="0"/>
    <n v="3.75"/>
    <n v="0"/>
    <n v="8.99"/>
    <s v="USD"/>
    <n v="3729437570"/>
    <n v="1473505626"/>
    <d v="2023-09-20T00:00:00"/>
    <d v="2023-09-21T00:00:00"/>
    <x v="42"/>
    <s v="United States"/>
    <n v="3016938531"/>
    <s v="Select Your Tour Date:Nashville MAY 6"/>
    <s v="online"/>
    <s v="listing"/>
    <s v="online_cc"/>
    <m/>
    <m/>
    <n v="0"/>
    <m/>
  </r>
  <r>
    <x v="298"/>
    <x v="30"/>
    <n v="2"/>
    <n v="8.99"/>
    <m/>
    <m/>
    <n v="0"/>
    <n v="0"/>
    <n v="4.1500000000000004"/>
    <n v="0"/>
    <n v="17.98"/>
    <s v="USD"/>
    <n v="3730729547"/>
    <n v="1473505626"/>
    <d v="2023-09-20T00:00:00"/>
    <d v="2023-09-21T00:00:00"/>
    <x v="0"/>
    <s v="United States"/>
    <n v="3023485584"/>
    <s v="Select Your Tour Date:E. Rutherford MAY 28"/>
    <s v="online"/>
    <s v="listing"/>
    <s v="online_cc"/>
    <m/>
    <m/>
    <n v="0"/>
    <m/>
  </r>
  <r>
    <x v="298"/>
    <x v="30"/>
    <n v="1"/>
    <n v="8.99"/>
    <m/>
    <m/>
    <n v="0"/>
    <n v="0"/>
    <n v="3.66"/>
    <n v="0"/>
    <n v="8.99"/>
    <s v="USD"/>
    <n v="3729300070"/>
    <n v="1473505626"/>
    <d v="2023-09-20T00:00:00"/>
    <d v="2023-09-21T00:00:00"/>
    <x v="49"/>
    <s v="United States"/>
    <n v="3023419256"/>
    <s v="Select Your Tour Date:Cincinnati JUN 30"/>
    <s v="online"/>
    <s v="listing"/>
    <s v="online_cc"/>
    <m/>
    <m/>
    <n v="0"/>
    <m/>
  </r>
  <r>
    <x v="298"/>
    <x v="1"/>
    <n v="1"/>
    <n v="8.99"/>
    <m/>
    <m/>
    <n v="0"/>
    <n v="0"/>
    <n v="4.09"/>
    <n v="0"/>
    <n v="8.99"/>
    <s v="USD"/>
    <n v="3729264340"/>
    <n v="1279528434"/>
    <d v="2023-09-20T00:00:00"/>
    <d v="2023-09-21T00:00:00"/>
    <x v="4"/>
    <s v="United States"/>
    <n v="3016804723"/>
    <m/>
    <s v="online"/>
    <s v="listing"/>
    <s v="online_cc"/>
    <m/>
    <m/>
    <n v="0"/>
    <m/>
  </r>
  <r>
    <x v="298"/>
    <x v="30"/>
    <n v="1"/>
    <n v="8.99"/>
    <m/>
    <m/>
    <n v="0"/>
    <n v="0"/>
    <n v="3.75"/>
    <n v="0"/>
    <n v="8.99"/>
    <s v="USD"/>
    <n v="3730579529"/>
    <n v="1473505626"/>
    <d v="2023-09-20T00:00:00"/>
    <d v="2023-09-21T00:00:00"/>
    <x v="43"/>
    <s v="United States"/>
    <n v="3023371320"/>
    <s v="Select Your Tour Date:Chicago JUN 2"/>
    <s v="online"/>
    <s v="listing"/>
    <s v="online_cc"/>
    <m/>
    <m/>
    <n v="0"/>
    <m/>
  </r>
  <r>
    <x v="298"/>
    <x v="30"/>
    <n v="1"/>
    <n v="8.99"/>
    <m/>
    <m/>
    <n v="0"/>
    <n v="0"/>
    <n v="3.81"/>
    <n v="0"/>
    <n v="8.99"/>
    <s v="USD"/>
    <n v="3729189976"/>
    <n v="1473505626"/>
    <d v="2023-09-20T00:00:00"/>
    <d v="2023-09-21T00:00:00"/>
    <x v="2"/>
    <s v="United States"/>
    <n v="3016746245"/>
    <s v="Select Your Tour Date:Tampa APR 14"/>
    <s v="online"/>
    <s v="listing"/>
    <s v="online_cc"/>
    <m/>
    <m/>
    <n v="0"/>
    <m/>
  </r>
  <r>
    <x v="298"/>
    <x v="31"/>
    <n v="1"/>
    <n v="11.99"/>
    <m/>
    <m/>
    <n v="0"/>
    <n v="0"/>
    <n v="3.75"/>
    <n v="0"/>
    <n v="11.99"/>
    <s v="USD"/>
    <n v="3730381709"/>
    <n v="1489854343"/>
    <d v="2023-09-20T00:00:00"/>
    <d v="2023-09-21T00:00:00"/>
    <x v="9"/>
    <s v="United States"/>
    <n v="3023218260"/>
    <s v="Select Your Tour Date:Tampa APR 13,Personalization:Section-310, Row-H, Seat-17"/>
    <s v="online"/>
    <s v="listing"/>
    <s v="online_cc"/>
    <m/>
    <m/>
    <n v="0"/>
    <m/>
  </r>
  <r>
    <x v="298"/>
    <x v="30"/>
    <n v="2"/>
    <n v="8.99"/>
    <m/>
    <m/>
    <n v="0"/>
    <n v="0"/>
    <n v="4.1500000000000004"/>
    <n v="0"/>
    <n v="17.98"/>
    <s v="USD"/>
    <n v="3729556593"/>
    <n v="1473505626"/>
    <d v="2023-09-20T00:00:00"/>
    <d v="2023-09-21T00:00:00"/>
    <x v="28"/>
    <s v="United States"/>
    <n v="3016017719"/>
    <s v="Select Your Tour Date:Minneapolis JUN 24"/>
    <s v="online"/>
    <s v="listing"/>
    <s v="online_cc"/>
    <m/>
    <m/>
    <n v="0"/>
    <m/>
  </r>
  <r>
    <x v="298"/>
    <x v="30"/>
    <n v="3"/>
    <n v="8.99"/>
    <m/>
    <m/>
    <n v="0"/>
    <n v="0"/>
    <n v="4.74"/>
    <n v="0"/>
    <n v="26.97"/>
    <s v="USD"/>
    <n v="3729475567"/>
    <n v="1473505626"/>
    <d v="2023-09-20T00:00:00"/>
    <d v="2023-09-21T00:00:00"/>
    <x v="19"/>
    <s v="United States"/>
    <n v="3015955993"/>
    <s v="Select Your Tour Date:Santa Clara JUL 29"/>
    <s v="online"/>
    <s v="listing"/>
    <s v="online_cc"/>
    <m/>
    <m/>
    <n v="0"/>
    <m/>
  </r>
  <r>
    <x v="299"/>
    <x v="31"/>
    <n v="1"/>
    <n v="11.99"/>
    <s v="ColoradoMEBACK"/>
    <s v="ColoradoMEBACK - % off"/>
    <n v="2.4"/>
    <n v="0"/>
    <n v="4.3099999999999996"/>
    <n v="0"/>
    <n v="11.99"/>
    <s v="USD"/>
    <n v="3731107065"/>
    <n v="1489854343"/>
    <d v="2023-09-21T00:00:00"/>
    <d v="2023-09-22T00:00:00"/>
    <x v="29"/>
    <s v="United States"/>
    <n v="3017180329"/>
    <s v="Select Your Tour Date:Seattle JUL 22,Personalization:Section 120 Row MM Seat 15"/>
    <s v="online"/>
    <s v="listing"/>
    <s v="online_cc"/>
    <m/>
    <m/>
    <n v="0"/>
    <m/>
  </r>
  <r>
    <x v="299"/>
    <x v="31"/>
    <n v="1"/>
    <n v="11.99"/>
    <s v="ColoradoMEBACK"/>
    <s v="ColoradoMEBACK - % off"/>
    <n v="0"/>
    <n v="0"/>
    <n v="0"/>
    <n v="0"/>
    <n v="11.99"/>
    <s v="USD"/>
    <n v="3729762242"/>
    <n v="1489854343"/>
    <d v="2023-09-21T00:00:00"/>
    <d v="2023-09-22T00:00:00"/>
    <x v="29"/>
    <s v="United States"/>
    <n v="3017180329"/>
    <s v="Select Your Tour Date:Seattle JUL 22,Personalization:Section 120 Row MM Seat 18"/>
    <s v="online"/>
    <s v="listing"/>
    <s v="online_cc"/>
    <m/>
    <m/>
    <n v="0"/>
    <m/>
  </r>
  <r>
    <x v="299"/>
    <x v="30"/>
    <n v="1"/>
    <n v="8.99"/>
    <m/>
    <m/>
    <n v="0"/>
    <n v="0"/>
    <n v="3.81"/>
    <n v="0"/>
    <n v="8.99"/>
    <s v="USD"/>
    <n v="3730803435"/>
    <n v="1473505626"/>
    <d v="2023-09-21T00:00:00"/>
    <d v="2023-09-21T00:00:00"/>
    <x v="21"/>
    <s v="United States"/>
    <n v="3016955147"/>
    <s v="Select Your Tour Date:Foxborough MAY 21"/>
    <s v="online"/>
    <s v="listing"/>
    <s v="online_cc"/>
    <m/>
    <m/>
    <n v="0"/>
    <m/>
  </r>
  <r>
    <x v="300"/>
    <x v="40"/>
    <n v="1"/>
    <n v="8.99"/>
    <s v="FALLSALE"/>
    <s v="FALLSALE - % off"/>
    <n v="1.8"/>
    <n v="0"/>
    <n v="3.66"/>
    <n v="0"/>
    <n v="8.99"/>
    <s v="USD"/>
    <n v="3733478743"/>
    <n v="1535540983"/>
    <d v="2023-09-22T00:00:00"/>
    <d v="2023-09-25T00:00:00"/>
    <x v="24"/>
    <s v="United States"/>
    <n v="3018949079"/>
    <s v="Select Your Tour Date:Detroit JUN 9,Personalization:Section 213"/>
    <s v="online"/>
    <s v="listing"/>
    <s v="online_cc"/>
    <m/>
    <m/>
    <n v="0"/>
    <m/>
  </r>
  <r>
    <x v="301"/>
    <x v="30"/>
    <n v="1"/>
    <n v="8.99"/>
    <s v="FALLSALE"/>
    <s v="FALLSALE - % off"/>
    <n v="1.8"/>
    <n v="0"/>
    <n v="3.81"/>
    <n v="0"/>
    <n v="8.99"/>
    <s v="USD"/>
    <n v="3734650997"/>
    <n v="1473505626"/>
    <d v="2023-09-23T00:00:00"/>
    <d v="2023-09-25T00:00:00"/>
    <x v="2"/>
    <s v="United States"/>
    <n v="3026506874"/>
    <s v="Select Your Tour Date:Tampa APR 15"/>
    <s v="online"/>
    <s v="listing"/>
    <s v="online_cc"/>
    <m/>
    <m/>
    <n v="0"/>
    <m/>
  </r>
  <r>
    <x v="301"/>
    <x v="30"/>
    <n v="1"/>
    <n v="8.99"/>
    <s v="FALLSALE"/>
    <s v="FALLSALE - % off"/>
    <n v="1.8"/>
    <n v="0"/>
    <n v="4.13"/>
    <n v="0"/>
    <n v="8.99"/>
    <s v="USD"/>
    <n v="3733260798"/>
    <n v="1473505626"/>
    <d v="2023-09-23T00:00:00"/>
    <d v="2023-09-25T00:00:00"/>
    <x v="3"/>
    <s v="United States"/>
    <n v="3019776453"/>
    <s v="Select Your Tour Date:Los Angeles AUG 8"/>
    <s v="online"/>
    <s v="listing"/>
    <s v="online_cc"/>
    <m/>
    <m/>
    <n v="0"/>
    <m/>
  </r>
  <r>
    <x v="301"/>
    <x v="30"/>
    <n v="1"/>
    <n v="8.99"/>
    <s v="FALLSALE"/>
    <s v="FALLSALE - % off"/>
    <n v="1.8"/>
    <n v="0"/>
    <n v="3.75"/>
    <n v="0"/>
    <n v="8.99"/>
    <s v="USD"/>
    <n v="3734533783"/>
    <n v="1473505626"/>
    <d v="2023-09-23T00:00:00"/>
    <d v="2023-09-25T00:00:00"/>
    <x v="0"/>
    <s v="United States"/>
    <n v="3019738617"/>
    <s v="Select Your Tour Date:E. Rutherford MAY 27"/>
    <s v="online"/>
    <s v="listing"/>
    <s v="online_cc"/>
    <m/>
    <m/>
    <n v="0"/>
    <m/>
  </r>
  <r>
    <x v="301"/>
    <x v="30"/>
    <n v="1"/>
    <n v="8.99"/>
    <s v="FALLSALE;FALLSALE"/>
    <s v="FALLSALE - % off;FALLSALE - % off"/>
    <n v="3.6"/>
    <n v="0"/>
    <n v="4.4400000000000004"/>
    <n v="0"/>
    <n v="8.99"/>
    <s v="USD"/>
    <n v="3734458989"/>
    <n v="1473505626"/>
    <d v="2023-09-23T00:00:00"/>
    <d v="2023-09-25T00:00:00"/>
    <x v="3"/>
    <s v="United States"/>
    <n v="3019682343"/>
    <s v="Select Your Tour Date:Las Vegas MArkansas 24"/>
    <s v="online"/>
    <s v="listing"/>
    <s v="online_cc"/>
    <m/>
    <m/>
    <n v="0"/>
    <m/>
  </r>
  <r>
    <x v="301"/>
    <x v="30"/>
    <n v="1"/>
    <n v="8.99"/>
    <s v="FALLSALE;FALLSALE"/>
    <s v="FALLSALE - % off;FALLSALE - % off"/>
    <n v="0"/>
    <n v="0"/>
    <n v="0"/>
    <n v="0"/>
    <n v="8.99"/>
    <s v="USD"/>
    <n v="3733134796"/>
    <n v="1473505626"/>
    <d v="2023-09-23T00:00:00"/>
    <d v="2023-09-25T00:00:00"/>
    <x v="3"/>
    <s v="United States"/>
    <n v="3019682343"/>
    <s v="Select Your Tour Date:Los Angeles AUG 5"/>
    <s v="online"/>
    <s v="listing"/>
    <s v="online_cc"/>
    <m/>
    <m/>
    <n v="0"/>
    <m/>
  </r>
  <r>
    <x v="301"/>
    <x v="33"/>
    <n v="1"/>
    <n v="5"/>
    <m/>
    <m/>
    <n v="0"/>
    <n v="0"/>
    <n v="0"/>
    <n v="0"/>
    <n v="5"/>
    <s v="USD"/>
    <n v="3734266097"/>
    <n v="1480884634"/>
    <d v="2023-09-23T00:00:00"/>
    <d v="2023-09-25T00:00:00"/>
    <x v="1"/>
    <s v="United States"/>
    <n v="3026207518"/>
    <m/>
    <s v="online"/>
    <s v="listing"/>
    <s v="online_cc"/>
    <m/>
    <m/>
    <n v="0"/>
    <m/>
  </r>
  <r>
    <x v="301"/>
    <x v="30"/>
    <n v="2"/>
    <n v="8.99"/>
    <s v="FALLSALE"/>
    <s v="FALLSALE - % off"/>
    <n v="3.6"/>
    <n v="0"/>
    <n v="4.1500000000000004"/>
    <n v="0"/>
    <n v="17.98"/>
    <s v="USD"/>
    <n v="3732860030"/>
    <n v="1473505626"/>
    <d v="2023-09-23T00:00:00"/>
    <d v="2023-09-25T00:00:00"/>
    <x v="39"/>
    <s v="United States"/>
    <n v="3026148006"/>
    <s v="Select Your Tour Date:E. Rutherford MAY 27"/>
    <s v="online"/>
    <s v="listing"/>
    <s v="online_cc"/>
    <m/>
    <m/>
    <n v="0"/>
    <m/>
  </r>
  <r>
    <x v="301"/>
    <x v="30"/>
    <n v="1"/>
    <n v="8.99"/>
    <s v="FALLSALE"/>
    <s v="FALLSALE - % off"/>
    <n v="1.8"/>
    <n v="0"/>
    <n v="3.75"/>
    <n v="0"/>
    <n v="8.99"/>
    <s v="USD"/>
    <n v="3734102279"/>
    <n v="1473505626"/>
    <d v="2023-09-23T00:00:00"/>
    <d v="2023-09-25T00:00:00"/>
    <x v="15"/>
    <s v="United States"/>
    <n v="3019412867"/>
    <s v="Select Your Tour Date:Minneapolis JUN 24"/>
    <s v="online"/>
    <s v="listing"/>
    <s v="online_cc"/>
    <m/>
    <m/>
    <n v="0"/>
    <m/>
  </r>
  <r>
    <x v="301"/>
    <x v="1"/>
    <n v="1"/>
    <n v="8.99"/>
    <s v="FALLSALE"/>
    <s v="FALLSALE - % off"/>
    <n v="1.8"/>
    <n v="0"/>
    <n v="4.1500000000000004"/>
    <n v="0"/>
    <n v="8.99"/>
    <s v="USD"/>
    <n v="3733818481"/>
    <n v="1279528434"/>
    <d v="2023-09-23T00:00:00"/>
    <d v="2023-09-25T00:00:00"/>
    <x v="42"/>
    <s v="United States"/>
    <n v="3019200369"/>
    <m/>
    <s v="online"/>
    <s v="listing"/>
    <s v="online_cc"/>
    <m/>
    <m/>
    <n v="0"/>
    <m/>
  </r>
  <r>
    <x v="302"/>
    <x v="30"/>
    <n v="1"/>
    <n v="8.99"/>
    <s v="FALLSALE"/>
    <s v="FALLSALE - % off"/>
    <n v="1.8"/>
    <n v="0"/>
    <n v="4.13"/>
    <n v="0"/>
    <n v="8.99"/>
    <s v="USD"/>
    <n v="3736291461"/>
    <n v="1473505626"/>
    <d v="2023-09-24T00:00:00"/>
    <d v="2023-09-25T00:00:00"/>
    <x v="3"/>
    <s v="United States"/>
    <n v="3027760654"/>
    <s v="Select Your Tour Date:Los Angeles AUG 9"/>
    <s v="online"/>
    <s v="listing"/>
    <s v="online_cc"/>
    <m/>
    <m/>
    <n v="0"/>
    <m/>
  </r>
  <r>
    <x v="302"/>
    <x v="30"/>
    <n v="1"/>
    <n v="8.99"/>
    <s v="FALLSALE"/>
    <s v="FALLSALE - % off"/>
    <n v="1.8"/>
    <n v="0"/>
    <n v="3.75"/>
    <n v="0"/>
    <n v="8.99"/>
    <s v="USD"/>
    <n v="3734199572"/>
    <n v="1473505626"/>
    <d v="2023-09-24T00:00:00"/>
    <d v="2023-09-25T00:00:00"/>
    <x v="7"/>
    <s v="United States"/>
    <n v="3027167212"/>
    <s v="Select Your Tour Date:E. Rutherford MAY 26"/>
    <s v="online"/>
    <s v="listing"/>
    <s v="online_cc"/>
    <m/>
    <m/>
    <n v="0"/>
    <m/>
  </r>
  <r>
    <x v="302"/>
    <x v="30"/>
    <n v="1"/>
    <n v="8.99"/>
    <s v="FALLSALE"/>
    <s v="FALLSALE - % off"/>
    <n v="1.8"/>
    <n v="0"/>
    <n v="3.75"/>
    <n v="0"/>
    <n v="8.99"/>
    <s v="USD"/>
    <n v="3735088857"/>
    <n v="1473505626"/>
    <d v="2023-09-24T00:00:00"/>
    <d v="2023-09-25T00:00:00"/>
    <x v="7"/>
    <s v="United States"/>
    <n v="3026841894"/>
    <s v="Select Your Tour Date:Foxborough MAY 20"/>
    <s v="online"/>
    <s v="listing"/>
    <s v="online_cc"/>
    <m/>
    <m/>
    <n v="0"/>
    <m/>
  </r>
  <r>
    <x v="302"/>
    <x v="30"/>
    <n v="2"/>
    <n v="8.99"/>
    <s v="FALLSALE"/>
    <s v="FALLSALE - % off"/>
    <n v="3.6"/>
    <n v="0"/>
    <n v="4.2"/>
    <n v="0"/>
    <n v="17.98"/>
    <s v="USD"/>
    <n v="3735070677"/>
    <n v="1473505626"/>
    <d v="2023-09-24T00:00:00"/>
    <d v="2023-09-25T00:00:00"/>
    <x v="2"/>
    <s v="United States"/>
    <n v="3020141983"/>
    <s v="Select Your Tour Date:E. Rutherford MAY 27"/>
    <s v="online"/>
    <s v="listing"/>
    <s v="online_cc"/>
    <m/>
    <m/>
    <n v="0"/>
    <m/>
  </r>
  <r>
    <x v="303"/>
    <x v="3"/>
    <n v="1"/>
    <n v="16.98"/>
    <m/>
    <m/>
    <n v="0"/>
    <n v="0"/>
    <n v="3.64"/>
    <n v="0"/>
    <n v="16.98"/>
    <s v="USD"/>
    <n v="3737540563"/>
    <n v="1315261649"/>
    <d v="2023-09-25T00:00:00"/>
    <d v="2023-09-26T00:00:00"/>
    <x v="24"/>
    <s v="United States"/>
    <n v="3028734402"/>
    <m/>
    <s v="online"/>
    <s v="listing"/>
    <s v="online_cc"/>
    <m/>
    <m/>
    <n v="0"/>
    <m/>
  </r>
  <r>
    <x v="303"/>
    <x v="30"/>
    <n v="1"/>
    <n v="8.99"/>
    <m/>
    <m/>
    <n v="0"/>
    <n v="0"/>
    <n v="3.97"/>
    <n v="0"/>
    <n v="8.99"/>
    <s v="USD"/>
    <n v="3735973738"/>
    <n v="1473505626"/>
    <d v="2023-09-25T00:00:00"/>
    <d v="2023-09-26T00:00:00"/>
    <x v="45"/>
    <s v="United States"/>
    <n v="3028527990"/>
    <s v="Select Your Tour Date:Glendale MArkansas 18"/>
    <s v="online"/>
    <s v="listing"/>
    <s v="online_cc"/>
    <m/>
    <m/>
    <n v="0"/>
    <m/>
  </r>
  <r>
    <x v="303"/>
    <x v="30"/>
    <n v="1"/>
    <n v="8.99"/>
    <m/>
    <m/>
    <n v="0"/>
    <n v="0"/>
    <n v="3.97"/>
    <n v="0"/>
    <n v="8.99"/>
    <s v="USD"/>
    <n v="3735951750"/>
    <n v="1473505626"/>
    <d v="2023-09-25T00:00:00"/>
    <d v="2023-09-26T00:00:00"/>
    <x v="45"/>
    <s v="United States"/>
    <n v="3028510826"/>
    <s v="Select Your Tour Date:Nashville MAY 5"/>
    <s v="online"/>
    <s v="listing"/>
    <s v="online_cc"/>
    <m/>
    <m/>
    <n v="0"/>
    <m/>
  </r>
  <r>
    <x v="303"/>
    <x v="30"/>
    <n v="3"/>
    <n v="8.99"/>
    <m/>
    <m/>
    <n v="0"/>
    <n v="0"/>
    <n v="4.88"/>
    <n v="0"/>
    <n v="26.97"/>
    <s v="USD"/>
    <n v="3735895878"/>
    <n v="1473505626"/>
    <d v="2023-09-25T00:00:00"/>
    <d v="2023-09-26T00:00:00"/>
    <x v="2"/>
    <s v="United States"/>
    <n v="3028467830"/>
    <s v="Select Your Tour Date:Tampa APR 14"/>
    <s v="online"/>
    <s v="listing"/>
    <s v="online_cc"/>
    <m/>
    <m/>
    <n v="0"/>
    <m/>
  </r>
  <r>
    <x v="303"/>
    <x v="3"/>
    <n v="1"/>
    <n v="16.98"/>
    <s v="FALLSALE"/>
    <s v="FALLSALE - % off"/>
    <n v="3.4"/>
    <n v="0"/>
    <n v="3.75"/>
    <n v="0"/>
    <n v="16.98"/>
    <s v="USD"/>
    <n v="3736565155"/>
    <n v="1315261649"/>
    <d v="2023-09-25T00:00:00"/>
    <d v="2023-09-25T00:00:00"/>
    <x v="0"/>
    <s v="United States"/>
    <n v="3021258081"/>
    <m/>
    <s v="online"/>
    <s v="listing"/>
    <s v="online_cc"/>
    <m/>
    <m/>
    <n v="0"/>
    <m/>
  </r>
  <r>
    <x v="303"/>
    <x v="30"/>
    <n v="3"/>
    <n v="8.99"/>
    <s v="FALLSALE"/>
    <s v="FALLSALE - % off"/>
    <n v="5.39"/>
    <n v="0"/>
    <n v="4.8099999999999996"/>
    <n v="0"/>
    <n v="26.97"/>
    <s v="USD"/>
    <n v="3736524011"/>
    <n v="1473505626"/>
    <d v="2023-09-25T00:00:00"/>
    <d v="2023-09-25T00:00:00"/>
    <x v="42"/>
    <s v="United States"/>
    <n v="3027941734"/>
    <s v="Select Your Tour Date:Atlanta APR 30"/>
    <s v="online"/>
    <s v="listing"/>
    <s v="online_cc"/>
    <m/>
    <m/>
    <n v="0"/>
    <m/>
  </r>
  <r>
    <x v="303"/>
    <x v="30"/>
    <n v="2"/>
    <n v="8.99"/>
    <s v="FALLSALE"/>
    <s v="FALLSALE - % off"/>
    <n v="3.6"/>
    <n v="0"/>
    <n v="4.2"/>
    <n v="0"/>
    <n v="17.98"/>
    <s v="USD"/>
    <n v="3736523321"/>
    <n v="1473505626"/>
    <d v="2023-09-25T00:00:00"/>
    <d v="2023-09-25T00:00:00"/>
    <x v="6"/>
    <s v="United States"/>
    <n v="3021227291"/>
    <s v="Select Your Tour Date:Arlington APR 1"/>
    <s v="online"/>
    <s v="listing"/>
    <s v="online_cc"/>
    <m/>
    <m/>
    <n v="0"/>
    <m/>
  </r>
  <r>
    <x v="304"/>
    <x v="31"/>
    <n v="1"/>
    <n v="11.99"/>
    <m/>
    <m/>
    <n v="0"/>
    <n v="0"/>
    <n v="4.13"/>
    <n v="0"/>
    <n v="11.99"/>
    <s v="USD"/>
    <n v="3738095111"/>
    <n v="1489854343"/>
    <d v="2023-09-26T00:00:00"/>
    <d v="2023-09-28T00:00:00"/>
    <x v="3"/>
    <s v="United States"/>
    <n v="3029169736"/>
    <s v="Select Your Tour Date:Santa Clara JUL 29,Personalization:Section 415, row 10, seat 25"/>
    <s v="online"/>
    <s v="listing"/>
    <s v="online_cc"/>
    <m/>
    <m/>
    <n v="0"/>
    <m/>
  </r>
  <r>
    <x v="304"/>
    <x v="42"/>
    <n v="1"/>
    <n v="8.99"/>
    <m/>
    <m/>
    <n v="0"/>
    <n v="0"/>
    <n v="3.75"/>
    <n v="0"/>
    <n v="8.99"/>
    <s v="USD"/>
    <n v="3736585618"/>
    <n v="1535540983"/>
    <d v="2023-09-26T00:00:00"/>
    <d v="2023-09-26T00:00:00"/>
    <x v="34"/>
    <s v="United States"/>
    <n v="3029002582"/>
    <s v="Select Your Tour Date:Philadelphia MAY 12,Personalization:114"/>
    <s v="online"/>
    <s v="listing"/>
    <s v="online_cc"/>
    <m/>
    <m/>
    <n v="0"/>
    <m/>
  </r>
  <r>
    <x v="305"/>
    <x v="3"/>
    <n v="1"/>
    <n v="16.98"/>
    <m/>
    <m/>
    <n v="0"/>
    <n v="0"/>
    <n v="3.75"/>
    <n v="0"/>
    <n v="16.98"/>
    <s v="USD"/>
    <n v="3740559105"/>
    <n v="1320706189"/>
    <d v="2023-09-27T00:00:00"/>
    <d v="2023-09-28T00:00:00"/>
    <x v="0"/>
    <s v="United States"/>
    <n v="3031105206"/>
    <m/>
    <s v="online"/>
    <s v="listing"/>
    <s v="online_cc"/>
    <m/>
    <m/>
    <n v="0"/>
    <m/>
  </r>
  <r>
    <x v="305"/>
    <x v="37"/>
    <n v="1"/>
    <n v="8.99"/>
    <m/>
    <m/>
    <n v="0"/>
    <n v="0"/>
    <n v="3.66"/>
    <n v="0"/>
    <n v="8.99"/>
    <s v="USD"/>
    <n v="3740092661"/>
    <n v="1530526807"/>
    <d v="2023-09-27T00:00:00"/>
    <d v="2023-09-28T00:00:00"/>
    <x v="18"/>
    <s v="United States"/>
    <n v="3030738828"/>
    <s v="Select Your Tour Date:Chicago JUN 2"/>
    <s v="online"/>
    <s v="listing"/>
    <s v="online_cc"/>
    <m/>
    <m/>
    <n v="0"/>
    <m/>
  </r>
  <r>
    <x v="305"/>
    <x v="3"/>
    <n v="1"/>
    <n v="16.98"/>
    <m/>
    <m/>
    <n v="0"/>
    <n v="0"/>
    <n v="4.13"/>
    <n v="0"/>
    <n v="16.98"/>
    <s v="USD"/>
    <n v="3739416295"/>
    <n v="1315261649"/>
    <d v="2023-09-27T00:00:00"/>
    <d v="2023-09-28T00:00:00"/>
    <x v="29"/>
    <s v="United States"/>
    <n v="3030210716"/>
    <m/>
    <s v="online"/>
    <s v="listing"/>
    <s v="online_cc"/>
    <m/>
    <m/>
    <n v="0"/>
    <m/>
  </r>
  <r>
    <x v="306"/>
    <x v="3"/>
    <n v="1"/>
    <n v="16.98"/>
    <m/>
    <m/>
    <n v="0"/>
    <n v="0"/>
    <n v="3.75"/>
    <n v="0"/>
    <n v="16.98"/>
    <s v="USD"/>
    <n v="3743581318"/>
    <n v="1315261649"/>
    <d v="2023-09-30T00:00:00"/>
    <d v="2023-10-02T00:00:00"/>
    <x v="0"/>
    <s v="United States"/>
    <n v="3027501243"/>
    <m/>
    <s v="online"/>
    <s v="listing"/>
    <s v="online_cc"/>
    <m/>
    <m/>
    <n v="0"/>
    <m/>
  </r>
  <r>
    <x v="306"/>
    <x v="11"/>
    <n v="1"/>
    <n v="9.99"/>
    <m/>
    <m/>
    <n v="0"/>
    <n v="0"/>
    <n v="3.75"/>
    <n v="0"/>
    <n v="9.99"/>
    <s v="USD"/>
    <n v="3743553331"/>
    <n v="1305274594"/>
    <d v="2023-09-30T00:00:00"/>
    <d v="2023-10-02T00:00:00"/>
    <x v="10"/>
    <s v="United States"/>
    <n v="3026526465"/>
    <m/>
    <s v="online"/>
    <s v="listing"/>
    <s v="online_cc"/>
    <m/>
    <m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1376DC-C0A4-44BD-8990-5C3E5FAE96F4}" name="Total Sales" cacheId="6" applyNumberFormats="0" applyBorderFormats="0" applyFontFormats="0" applyPatternFormats="0" applyAlignmentFormats="0" applyWidthHeightFormats="1" dataCaption="Values" updatedVersion="8" minRefreshableVersion="5" useAutoFormatting="1" rowGrandTotals="0" colGrandTotals="0" itemPrintTitles="1" createdVersion="8" indent="0" compact="0" compactData="0" multipleFieldFilters="0" chartFormat="8">
  <location ref="A3:C17" firstHeaderRow="1" firstDataRow="1" firstDataCol="2"/>
  <pivotFields count="29">
    <pivotField compact="0" numFmtId="164" outline="0" showAll="0" defaultSubtotal="0">
      <items count="3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m="1" x="309"/>
        <item m="1" x="308"/>
        <item m="1" x="307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numFmtId="165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14" outline="0" showAll="0" defaultSubtotal="0"/>
    <pivotField compact="0" numFmtId="1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compact="0" outline="0" showAll="0" defaultSubtotal="0">
      <items count="4">
        <item x="0"/>
        <item x="1"/>
        <item x="2"/>
        <item x="3"/>
      </items>
    </pivotField>
  </pivotFields>
  <rowFields count="2">
    <field x="28"/>
    <field x="27"/>
  </rowFields>
  <rowItems count="14">
    <i>
      <x v="1"/>
      <x v="8"/>
    </i>
    <i r="1">
      <x v="9"/>
    </i>
    <i r="1">
      <x v="10"/>
    </i>
    <i r="1">
      <x v="11"/>
    </i>
    <i r="1">
      <x v="12"/>
    </i>
    <i>
      <x v="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</rowItems>
  <colItems count="1">
    <i/>
  </colItems>
  <dataFields count="1">
    <dataField name="Sum of Item Total" fld="10" baseField="0" baseItem="0" numFmtId="165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0" type="dateBetween" evalOrder="-1" id="336" name="Sale Date">
      <autoFilter ref="A1">
        <filterColumn colId="0">
          <customFilters and="1">
            <customFilter operator="greaterThanOrEqual" val="44774"/>
            <customFilter operator="lessThanOrEqual" val="45199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2BD9A3-6CE6-475D-9C3C-8BDFFD0E7824}" name="Total Sales" cacheId="6" applyNumberFormats="0" applyBorderFormats="0" applyFontFormats="0" applyPatternFormats="0" applyAlignmentFormats="0" applyWidthHeightFormats="1" dataCaption="Values" updatedVersion="8" minRefreshableVersion="5" useAutoFormatting="1" rowGrandTotals="0" colGrandTotals="0" itemPrintTitles="1" createdVersion="8" indent="0" compact="0" compactData="0" multipleFieldFilters="0" chartFormat="19">
  <location ref="A3:B13" firstHeaderRow="1" firstDataRow="1" firstDataCol="1"/>
  <pivotFields count="29">
    <pivotField compact="0" numFmtId="164" outline="0" showAll="0" defaultSubtotal="0">
      <items count="3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m="1" x="309"/>
        <item m="1" x="308"/>
        <item m="1" x="307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numFmtId="165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14" outline="0" showAll="0" defaultSubtotal="0"/>
    <pivotField compact="0" numFmtId="14" outline="0" showAll="0" defaultSubtotal="0"/>
    <pivotField axis="axisRow" compact="0" outline="0" showAll="0" measureFilter="1" defaultSubtotal="0">
      <items count="60">
        <item x="58"/>
        <item x="59"/>
        <item x="8"/>
        <item x="47"/>
        <item x="31"/>
        <item x="25"/>
        <item x="48"/>
        <item x="57"/>
        <item x="23"/>
        <item x="0"/>
        <item x="10"/>
        <item x="18"/>
        <item x="29"/>
        <item x="3"/>
        <item x="34"/>
        <item x="24"/>
        <item x="45"/>
        <item x="2"/>
        <item x="42"/>
        <item x="6"/>
        <item x="7"/>
        <item x="1"/>
        <item x="39"/>
        <item x="15"/>
        <item x="21"/>
        <item x="49"/>
        <item x="4"/>
        <item x="43"/>
        <item x="9"/>
        <item x="28"/>
        <item x="19"/>
        <item x="26"/>
        <item x="41"/>
        <item x="44"/>
        <item x="40"/>
        <item x="5"/>
        <item x="37"/>
        <item x="33"/>
        <item x="53"/>
        <item x="51"/>
        <item x="11"/>
        <item x="46"/>
        <item x="56"/>
        <item x="52"/>
        <item x="14"/>
        <item x="32"/>
        <item x="50"/>
        <item x="20"/>
        <item x="36"/>
        <item x="17"/>
        <item x="27"/>
        <item x="35"/>
        <item x="12"/>
        <item x="38"/>
        <item x="55"/>
        <item x="22"/>
        <item x="30"/>
        <item x="16"/>
        <item x="13"/>
        <item x="54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compact="0" outline="0" showAll="0" defaultSubtotal="0">
      <items count="4">
        <item x="0"/>
        <item x="1"/>
        <item x="2"/>
        <item x="3"/>
      </items>
    </pivotField>
  </pivotFields>
  <rowFields count="1">
    <field x="16"/>
  </rowFields>
  <rowItems count="10">
    <i>
      <x v="9"/>
    </i>
    <i>
      <x v="11"/>
    </i>
    <i>
      <x v="13"/>
    </i>
    <i>
      <x v="14"/>
    </i>
    <i>
      <x v="15"/>
    </i>
    <i>
      <x v="17"/>
    </i>
    <i>
      <x v="19"/>
    </i>
    <i>
      <x v="20"/>
    </i>
    <i>
      <x v="30"/>
    </i>
    <i>
      <x v="44"/>
    </i>
  </rowItems>
  <colItems count="1">
    <i/>
  </colItems>
  <dataFields count="1">
    <dataField name="Sum of Item Total" fld="10" baseField="0" baseItem="0" numFmtId="165"/>
  </dataFields>
  <chartFormats count="27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9"/>
          </reference>
        </references>
      </pivotArea>
    </chartFormat>
    <chartFormat chart="7" format="2">
      <pivotArea type="data" outline="0" fieldPosition="0">
        <references count="2">
          <reference field="4294967294" count="1" selected="0">
            <x v="0"/>
          </reference>
          <reference field="16" count="1" selected="0">
            <x v="11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16" count="1" selected="0">
            <x v="13"/>
          </reference>
        </references>
      </pivotArea>
    </chartFormat>
    <chartFormat chart="7" format="4">
      <pivotArea type="data" outline="0" fieldPosition="0">
        <references count="2">
          <reference field="4294967294" count="1" selected="0">
            <x v="0"/>
          </reference>
          <reference field="16" count="1" selected="0">
            <x v="14"/>
          </reference>
        </references>
      </pivotArea>
    </chartFormat>
    <chartFormat chart="7" format="5">
      <pivotArea type="data" outline="0" fieldPosition="0">
        <references count="2">
          <reference field="4294967294" count="1" selected="0">
            <x v="0"/>
          </reference>
          <reference field="16" count="1" selected="0">
            <x v="15"/>
          </reference>
        </references>
      </pivotArea>
    </chartFormat>
    <chartFormat chart="7" format="6">
      <pivotArea type="data" outline="0" fieldPosition="0">
        <references count="2">
          <reference field="4294967294" count="1" selected="0">
            <x v="0"/>
          </reference>
          <reference field="16" count="1" selected="0">
            <x v="17"/>
          </reference>
        </references>
      </pivotArea>
    </chartFormat>
    <chartFormat chart="7" format="7">
      <pivotArea type="data" outline="0" fieldPosition="0">
        <references count="2">
          <reference field="4294967294" count="1" selected="0">
            <x v="0"/>
          </reference>
          <reference field="16" count="1" selected="0">
            <x v="19"/>
          </reference>
        </references>
      </pivotArea>
    </chartFormat>
    <chartFormat chart="7" format="8">
      <pivotArea type="data" outline="0" fieldPosition="0">
        <references count="2">
          <reference field="4294967294" count="1" selected="0">
            <x v="0"/>
          </reference>
          <reference field="16" count="1" selected="0">
            <x v="20"/>
          </reference>
        </references>
      </pivotArea>
    </chartFormat>
    <chartFormat chart="7" format="9">
      <pivotArea type="data" outline="0" fieldPosition="0">
        <references count="2">
          <reference field="4294967294" count="1" selected="0">
            <x v="0"/>
          </reference>
          <reference field="16" count="1" selected="0">
            <x v="30"/>
          </reference>
        </references>
      </pivotArea>
    </chartFormat>
    <chartFormat chart="7" format="10">
      <pivotArea type="data" outline="0" fieldPosition="0">
        <references count="2">
          <reference field="4294967294" count="1" selected="0">
            <x v="0"/>
          </reference>
          <reference field="16" count="1" selected="0">
            <x v="44"/>
          </reference>
        </references>
      </pivotArea>
    </chartFormat>
    <chartFormat chart="17" format="2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23">
      <pivotArea type="data" outline="0" fieldPosition="0">
        <references count="2">
          <reference field="4294967294" count="1" selected="0">
            <x v="0"/>
          </reference>
          <reference field="16" count="1" selected="0">
            <x v="9"/>
          </reference>
        </references>
      </pivotArea>
    </chartFormat>
    <chartFormat chart="17" format="24">
      <pivotArea type="data" outline="0" fieldPosition="0">
        <references count="2">
          <reference field="4294967294" count="1" selected="0">
            <x v="0"/>
          </reference>
          <reference field="16" count="1" selected="0">
            <x v="11"/>
          </reference>
        </references>
      </pivotArea>
    </chartFormat>
    <chartFormat chart="17" format="25">
      <pivotArea type="data" outline="0" fieldPosition="0">
        <references count="2">
          <reference field="4294967294" count="1" selected="0">
            <x v="0"/>
          </reference>
          <reference field="16" count="1" selected="0">
            <x v="13"/>
          </reference>
        </references>
      </pivotArea>
    </chartFormat>
    <chartFormat chart="17" format="26">
      <pivotArea type="data" outline="0" fieldPosition="0">
        <references count="2">
          <reference field="4294967294" count="1" selected="0">
            <x v="0"/>
          </reference>
          <reference field="16" count="1" selected="0">
            <x v="14"/>
          </reference>
        </references>
      </pivotArea>
    </chartFormat>
    <chartFormat chart="17" format="27">
      <pivotArea type="data" outline="0" fieldPosition="0">
        <references count="2">
          <reference field="4294967294" count="1" selected="0">
            <x v="0"/>
          </reference>
          <reference field="16" count="1" selected="0">
            <x v="15"/>
          </reference>
        </references>
      </pivotArea>
    </chartFormat>
    <chartFormat chart="17" format="28">
      <pivotArea type="data" outline="0" fieldPosition="0">
        <references count="2">
          <reference field="4294967294" count="1" selected="0">
            <x v="0"/>
          </reference>
          <reference field="16" count="1" selected="0">
            <x v="17"/>
          </reference>
        </references>
      </pivotArea>
    </chartFormat>
    <chartFormat chart="17" format="29">
      <pivotArea type="data" outline="0" fieldPosition="0">
        <references count="2">
          <reference field="4294967294" count="1" selected="0">
            <x v="0"/>
          </reference>
          <reference field="16" count="1" selected="0">
            <x v="19"/>
          </reference>
        </references>
      </pivotArea>
    </chartFormat>
    <chartFormat chart="17" format="30">
      <pivotArea type="data" outline="0" fieldPosition="0">
        <references count="2">
          <reference field="4294967294" count="1" selected="0">
            <x v="0"/>
          </reference>
          <reference field="16" count="1" selected="0">
            <x v="20"/>
          </reference>
        </references>
      </pivotArea>
    </chartFormat>
    <chartFormat chart="17" format="31">
      <pivotArea type="data" outline="0" fieldPosition="0">
        <references count="2">
          <reference field="4294967294" count="1" selected="0">
            <x v="0"/>
          </reference>
          <reference field="16" count="1" selected="0">
            <x v="30"/>
          </reference>
        </references>
      </pivotArea>
    </chartFormat>
    <chartFormat chart="17" format="32">
      <pivotArea type="data" outline="0" fieldPosition="0">
        <references count="2">
          <reference field="4294967294" count="1" selected="0">
            <x v="0"/>
          </reference>
          <reference field="16" count="1" selected="0">
            <x v="44"/>
          </reference>
        </references>
      </pivotArea>
    </chartFormat>
    <chartFormat chart="7" format="11">
      <pivotArea type="data" outline="0" fieldPosition="0">
        <references count="2">
          <reference field="4294967294" count="1" selected="0">
            <x v="0"/>
          </reference>
          <reference field="16" count="1" selected="0">
            <x v="23"/>
          </reference>
        </references>
      </pivotArea>
    </chartFormat>
    <chartFormat chart="7" format="12">
      <pivotArea type="data" outline="0" fieldPosition="0">
        <references count="2">
          <reference field="4294967294" count="1" selected="0">
            <x v="0"/>
          </reference>
          <reference field="16" count="1" selected="0">
            <x v="24"/>
          </reference>
        </references>
      </pivotArea>
    </chartFormat>
    <chartFormat chart="7" format="13">
      <pivotArea type="data" outline="0" fieldPosition="0">
        <references count="2">
          <reference field="4294967294" count="1" selected="0">
            <x v="0"/>
          </reference>
          <reference field="16" count="1" selected="0">
            <x v="26"/>
          </reference>
        </references>
      </pivotArea>
    </chartFormat>
    <chartFormat chart="7" format="14">
      <pivotArea type="data" outline="0" fieldPosition="0">
        <references count="2">
          <reference field="4294967294" count="1" selected="0">
            <x v="0"/>
          </reference>
          <reference field="16" count="1" selected="0">
            <x v="28"/>
          </reference>
        </references>
      </pivotArea>
    </chartFormat>
  </chartFormats>
  <pivotTableStyleInfo name="PivotStyleLight16" showRowHeaders="1" showColHeaders="1" showRowStripes="0" showColStripes="0" showLastColumn="1"/>
  <filters count="2">
    <filter fld="0" type="dateBetween" evalOrder="-1" id="306" name="Sale Date">
      <autoFilter ref="A1">
        <filterColumn colId="0">
          <customFilters and="1">
            <customFilter operator="greaterThanOrEqual" val="44774"/>
            <customFilter operator="lessThanOrEqual" val="45199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  <filter fld="16" type="count" evalOrder="-1" id="15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F561D4-BFAD-418C-94AA-740AE1EEA382}" name="Total Sales" cacheId="6" applyNumberFormats="0" applyBorderFormats="0" applyFontFormats="0" applyPatternFormats="0" applyAlignmentFormats="0" applyWidthHeightFormats="1" dataCaption="Values" updatedVersion="8" minRefreshableVersion="5" useAutoFormatting="1" rowGrandTotals="0" colGrandTotals="0" itemPrintTitles="1" createdVersion="8" indent="0" compact="0" compactData="0" multipleFieldFilters="0" chartFormat="33">
  <location ref="A3:B8" firstHeaderRow="1" firstDataRow="1" firstDataCol="1"/>
  <pivotFields count="29">
    <pivotField compact="0" numFmtId="164" outline="0" showAll="0" defaultSubtotal="0">
      <items count="3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m="1" x="309"/>
        <item m="1" x="308"/>
        <item m="1" x="307"/>
      </items>
    </pivotField>
    <pivotField axis="axisRow" compact="0" outline="0" showAll="0" measureFilter="1" sortType="ascending" defaultSubtotal="0">
      <items count="76">
        <item x="36"/>
        <item m="1" x="71"/>
        <item m="1" x="44"/>
        <item m="1" x="43"/>
        <item m="1" x="60"/>
        <item m="1" x="69"/>
        <item m="1" x="66"/>
        <item m="1" x="63"/>
        <item x="34"/>
        <item x="27"/>
        <item m="1" x="68"/>
        <item m="1" x="67"/>
        <item m="1" x="49"/>
        <item m="1" x="64"/>
        <item x="22"/>
        <item x="26"/>
        <item x="19"/>
        <item m="1" x="56"/>
        <item x="28"/>
        <item m="1" x="65"/>
        <item x="23"/>
        <item m="1" x="53"/>
        <item x="35"/>
        <item x="9"/>
        <item m="1" x="61"/>
        <item x="12"/>
        <item m="1" x="50"/>
        <item m="1" x="47"/>
        <item x="16"/>
        <item m="1" x="51"/>
        <item m="1" x="48"/>
        <item m="1" x="72"/>
        <item m="1" x="74"/>
        <item m="1" x="75"/>
        <item m="1" x="46"/>
        <item m="1" x="58"/>
        <item m="1" x="70"/>
        <item m="1" x="54"/>
        <item m="1" x="73"/>
        <item x="39"/>
        <item x="10"/>
        <item x="17"/>
        <item x="18"/>
        <item m="1" x="59"/>
        <item m="1" x="62"/>
        <item m="1" x="45"/>
        <item m="1" x="55"/>
        <item x="29"/>
        <item x="3"/>
        <item x="30"/>
        <item x="31"/>
        <item m="1" x="52"/>
        <item x="32"/>
        <item m="1" x="57"/>
        <item x="20"/>
        <item x="11"/>
        <item x="37"/>
        <item x="42"/>
        <item x="33"/>
        <item x="1"/>
        <item x="40"/>
        <item x="25"/>
        <item x="41"/>
        <item x="24"/>
        <item x="7"/>
        <item x="21"/>
        <item x="13"/>
        <item x="4"/>
        <item x="38"/>
        <item x="8"/>
        <item x="2"/>
        <item x="6"/>
        <item x="0"/>
        <item x="5"/>
        <item x="14"/>
        <item x="15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numFmtId="165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14" outline="0" showAll="0" defaultSubtotal="0"/>
    <pivotField compact="0" numFmtId="14" outline="0" showAll="0" defaultSubtotal="0"/>
    <pivotField compact="0" outline="0" showAll="0" measure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compact="0" outline="0" showAll="0" defaultSubtotal="0">
      <items count="4">
        <item x="0"/>
        <item x="1"/>
        <item x="2"/>
        <item x="3"/>
      </items>
    </pivotField>
  </pivotFields>
  <rowFields count="1">
    <field x="1"/>
  </rowFields>
  <rowItems count="5">
    <i>
      <x v="48"/>
    </i>
    <i>
      <x v="50"/>
    </i>
    <i>
      <x v="54"/>
    </i>
    <i>
      <x v="52"/>
    </i>
    <i>
      <x v="49"/>
    </i>
  </rowItems>
  <colItems count="1">
    <i/>
  </colItems>
  <dataFields count="1">
    <dataField name="Sum of Item Total" fld="10" baseField="0" baseItem="0" numFmtId="165"/>
  </dataFields>
  <chartFormats count="6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8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3">
    <filter fld="0" type="dateBetween" evalOrder="-1" id="307" name="Sale Date">
      <autoFilter ref="A1">
        <filterColumn colId="0">
          <customFilters and="1">
            <customFilter operator="greaterThanOrEqual" val="44774"/>
            <customFilter operator="lessThanOrEqual" val="45199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  <filter fld="16" type="count" evalOrder="-1" id="15" iMeasureFld="0">
      <autoFilter ref="A1">
        <filterColumn colId="0">
          <top10 val="10" filterVal="10"/>
        </filterColumn>
      </autoFilter>
    </filter>
    <filter fld="1" type="count" evalOrder="-1" id="16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9E50D1D-FDAE-4CDD-917D-90DE2250F829}" name="Table1" displayName="Table1" ref="A1:AA2172" totalsRowShown="0" headerRowDxfId="28" dataDxfId="27">
  <autoFilter ref="A1:AA2172" xr:uid="{D9E50D1D-FDAE-4CDD-917D-90DE2250F829}"/>
  <sortState xmlns:xlrd2="http://schemas.microsoft.com/office/spreadsheetml/2017/richdata2" ref="A2:AA2172">
    <sortCondition ref="A1:A2172"/>
  </sortState>
  <tableColumns count="27">
    <tableColumn id="1" xr3:uid="{38F53AB0-019D-4374-9244-45964C8909D3}" name="Sale Date" dataDxfId="26"/>
    <tableColumn id="2" xr3:uid="{C1514AF4-241E-4971-8257-39F8EF7C77D4}" name="Item Name" dataDxfId="25"/>
    <tableColumn id="4" xr3:uid="{D0CD40D9-7656-4DAB-AB13-BF4D63658D3F}" name="Quantity" dataDxfId="24"/>
    <tableColumn id="5" xr3:uid="{099D868C-18CA-495E-853D-858371604EE1}" name="Price" dataDxfId="23"/>
    <tableColumn id="6" xr3:uid="{21AB3A2E-49A4-416E-AA67-C8D7314B3526}" name="Coupon Code" dataDxfId="22"/>
    <tableColumn id="7" xr3:uid="{A0DBE570-90A2-4B9D-81F7-97DEA7A317B3}" name="Coupon Details" dataDxfId="21"/>
    <tableColumn id="8" xr3:uid="{67F9CD4C-BF49-4B71-A508-002DD5EDC8A2}" name="Discount Amount" dataDxfId="20"/>
    <tableColumn id="9" xr3:uid="{659E2D90-15F2-4B15-BE9C-58EDBA0CCCF8}" name="Shipping Discount" dataDxfId="19"/>
    <tableColumn id="10" xr3:uid="{65EED98B-DA22-413C-B67A-4B8BAABB516D}" name="Order Shipping" dataDxfId="18"/>
    <tableColumn id="11" xr3:uid="{D5B6F7CF-94E3-40A7-A00F-C7D151BCCE20}" name="Order Sales Tax" dataDxfId="17"/>
    <tableColumn id="12" xr3:uid="{376FAD80-8A9A-4A77-ADFC-7E084E04D356}" name="Item Total" dataDxfId="16"/>
    <tableColumn id="13" xr3:uid="{AFAD2ADD-2AA1-4894-A79F-9A1184175E22}" name="Currency" dataDxfId="15"/>
    <tableColumn id="14" xr3:uid="{2B180628-6DAD-452A-894D-322FEB70D689}" name="Transaction ID" dataDxfId="14"/>
    <tableColumn id="15" xr3:uid="{F7A2A774-4704-4381-853C-C5EE2BAC49EB}" name="Listing ID" dataDxfId="13"/>
    <tableColumn id="16" xr3:uid="{CF45EC79-5F6F-4942-BAA1-2568BF955FD8}" name="Date Paid" dataDxfId="12"/>
    <tableColumn id="17" xr3:uid="{84EB450E-E936-4CD0-BEB9-8B9967D7C365}" name="Date Shipped" dataDxfId="11"/>
    <tableColumn id="22" xr3:uid="{3A283A26-85CF-4CF0-B1BF-47396B12AC15}" name="Ship State" dataDxfId="10"/>
    <tableColumn id="24" xr3:uid="{812848D0-765B-40F5-B132-CB8CF0BFA856}" name="Ship Country" dataDxfId="9"/>
    <tableColumn id="25" xr3:uid="{71172AAA-3749-4D40-B075-BBA74AE1EA13}" name="Order ID" dataDxfId="8"/>
    <tableColumn id="26" xr3:uid="{157BF26C-A8A4-4B17-9DE4-5042B7574748}" name="Variations" dataDxfId="7"/>
    <tableColumn id="27" xr3:uid="{8F58AC77-A1C5-4D0F-BFE8-8ABEC2A6E57E}" name="Order Type" dataDxfId="6"/>
    <tableColumn id="28" xr3:uid="{D9AD393B-B788-455C-A15F-6213A97063BE}" name="Listings Type" dataDxfId="5"/>
    <tableColumn id="29" xr3:uid="{41C02CE0-B21A-421D-BEB2-E1B0F9DD209D}" name="Payment Type" dataDxfId="4"/>
    <tableColumn id="30" xr3:uid="{6017405C-988C-46D9-86E9-8DC3834EF9EE}" name="InPerson Discount" dataDxfId="3"/>
    <tableColumn id="31" xr3:uid="{CEE007CD-1A63-4550-BE21-EF3222EF0C11}" name="InPerson Location" dataDxfId="2"/>
    <tableColumn id="32" xr3:uid="{0A8A47E9-2269-47A4-80F0-AD9C9DA3CE5A}" name="VAT Paid by Buyer" dataDxfId="1"/>
    <tableColumn id="33" xr3:uid="{2C237ABB-566C-46B2-B4C1-EEA0A2C8E426}" name="SKU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NativeTimeline_Sale_Date" xr10:uid="{AE1FCEF1-1F18-489E-9B56-88FDFC79B624}" sourceName="Sale Date">
  <pivotTables>
    <pivotTable tabId="2" name="Total Sales"/>
    <pivotTable tabId="3" name="Total Sales"/>
    <pivotTable tabId="4" name="Total Sales"/>
  </pivotTables>
  <state minimalRefreshVersion="6" lastRefreshVersion="6" pivotCacheId="2027312019" filterType="dateBetween">
    <selection startDate="2022-08-01T00:00:00" endDate="2023-09-30T00:00:00"/>
    <bounds startDate="2022-01-01T00:00:00" endDate="2024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Sale Date 1" xr10:uid="{8F7A3B67-0B54-446C-A50F-2AB92951FAD8}" cache="NativeTimeline_Sale_Date" caption="Sale Date" showHorizontalScrollbar="0" level="2" selectionLevel="2" scrollPosition="2022-01-01T00:00:00" style="Sales Dashboard"/>
</timelines>
</file>

<file path=xl/timelines/timeline2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Sale Date" xr10:uid="{3C7100CC-583C-412F-AD2A-B23130AAE3F7}" cache="NativeTimeline_Sale_Date" caption="Sale Date" level="2" selectionLevel="2" scrollPosition="2022-09-07T00:00:00" style="Sales Dashboard"/>
</timelines>
</file>

<file path=xl/timelines/timeline3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Sale Date 2" xr10:uid="{3F8A5DE0-ECAE-4941-AA74-F86FFB63032D}" cache="NativeTimeline_Sale_Date" caption="Sale Date" level="2" selectionLevel="2" scrollPosition="2022-01-01T00:00:00" style="Sales Dashboard"/>
</timelines>
</file>

<file path=xl/worksheets/_rels/sheet1.xml.rels><?xml version="1.0" encoding="UTF-8" standalone="yes"?>
<Relationships xmlns="http://schemas.openxmlformats.org/package/2006/relationships"><Relationship Id="rId2" Type="http://schemas.microsoft.com/office/2011/relationships/timeline" Target="../timelines/timelin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1/relationships/timeline" Target="../timelines/timeline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1/relationships/timeline" Target="../timelines/timeline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D2689-9008-4B08-95D0-AE116194E79A}">
  <dimension ref="A1"/>
  <sheetViews>
    <sheetView showGridLines="0" tabSelected="1" workbookViewId="0">
      <selection activeCell="X23" sqref="X23"/>
    </sheetView>
  </sheetViews>
  <sheetFormatPr defaultRowHeight="15" x14ac:dyDescent="0.25"/>
  <cols>
    <col min="1" max="1" width="1.7109375" customWidth="1"/>
  </cols>
  <sheetData>
    <row r="1" ht="5.0999999999999996" customHeight="1" x14ac:dyDescent="0.25"/>
  </sheetData>
  <pageMargins left="0.7" right="0.7" top="0.75" bottom="0.75" header="0.3" footer="0.3"/>
  <drawing r:id="rId1"/>
  <extLst>
    <ext xmlns:x15="http://schemas.microsoft.com/office/spreadsheetml/2010/11/main" uri="{7E03D99C-DC04-49d9-9315-930204A7B6E9}">
      <x15:timelineRefs>
        <x15:timelineRef r:id="rId2"/>
      </x15:timeline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97A8C-EDF4-4CCE-8D86-2163D28D08F7}">
  <dimension ref="A3:C17"/>
  <sheetViews>
    <sheetView workbookViewId="0">
      <selection activeCell="C13" sqref="C13"/>
    </sheetView>
  </sheetViews>
  <sheetFormatPr defaultRowHeight="15" x14ac:dyDescent="0.25"/>
  <cols>
    <col min="1" max="1" width="13.42578125" bestFit="1" customWidth="1"/>
    <col min="2" max="2" width="20.7109375" bestFit="1" customWidth="1"/>
    <col min="3" max="3" width="16.85546875" bestFit="1" customWidth="1"/>
  </cols>
  <sheetData>
    <row r="3" spans="1:3" x14ac:dyDescent="0.25">
      <c r="A3" s="2" t="s">
        <v>577</v>
      </c>
      <c r="B3" s="2" t="s">
        <v>578</v>
      </c>
      <c r="C3" t="s">
        <v>579</v>
      </c>
    </row>
    <row r="4" spans="1:3" x14ac:dyDescent="0.25">
      <c r="A4" t="s">
        <v>573</v>
      </c>
      <c r="B4" t="s">
        <v>574</v>
      </c>
      <c r="C4" s="1">
        <v>56.94</v>
      </c>
    </row>
    <row r="5" spans="1:3" x14ac:dyDescent="0.25">
      <c r="B5" t="s">
        <v>575</v>
      </c>
      <c r="C5" s="1">
        <v>288.69</v>
      </c>
    </row>
    <row r="6" spans="1:3" x14ac:dyDescent="0.25">
      <c r="B6" t="s">
        <v>576</v>
      </c>
      <c r="C6" s="1">
        <v>275.69000000000005</v>
      </c>
    </row>
    <row r="7" spans="1:3" x14ac:dyDescent="0.25">
      <c r="B7" t="s">
        <v>700</v>
      </c>
      <c r="C7" s="1">
        <v>1408.5200000000009</v>
      </c>
    </row>
    <row r="8" spans="1:3" x14ac:dyDescent="0.25">
      <c r="B8" t="s">
        <v>701</v>
      </c>
      <c r="C8" s="1">
        <v>1368.5700000000011</v>
      </c>
    </row>
    <row r="9" spans="1:3" x14ac:dyDescent="0.25">
      <c r="A9" t="s">
        <v>699</v>
      </c>
      <c r="B9" t="s">
        <v>702</v>
      </c>
      <c r="C9" s="1">
        <v>273.69000000000005</v>
      </c>
    </row>
    <row r="10" spans="1:3" x14ac:dyDescent="0.25">
      <c r="B10" t="s">
        <v>703</v>
      </c>
      <c r="C10" s="1">
        <v>429.5200000000001</v>
      </c>
    </row>
    <row r="11" spans="1:3" x14ac:dyDescent="0.25">
      <c r="B11" t="s">
        <v>704</v>
      </c>
      <c r="C11" s="1">
        <v>541.42000000000019</v>
      </c>
    </row>
    <row r="12" spans="1:3" x14ac:dyDescent="0.25">
      <c r="B12" t="s">
        <v>705</v>
      </c>
      <c r="C12" s="1">
        <v>1062.8300000000006</v>
      </c>
    </row>
    <row r="13" spans="1:3" x14ac:dyDescent="0.25">
      <c r="B13" t="s">
        <v>706</v>
      </c>
      <c r="C13" s="1">
        <v>1398.4800000000009</v>
      </c>
    </row>
    <row r="14" spans="1:3" x14ac:dyDescent="0.25">
      <c r="B14" t="s">
        <v>707</v>
      </c>
      <c r="C14" s="1">
        <v>4639.4999999999754</v>
      </c>
    </row>
    <row r="15" spans="1:3" x14ac:dyDescent="0.25">
      <c r="B15" t="s">
        <v>708</v>
      </c>
      <c r="C15" s="1">
        <v>7075.5799999999444</v>
      </c>
    </row>
    <row r="16" spans="1:3" x14ac:dyDescent="0.25">
      <c r="B16" t="s">
        <v>574</v>
      </c>
      <c r="C16" s="1">
        <v>10948.619999999868</v>
      </c>
    </row>
    <row r="17" spans="2:3" x14ac:dyDescent="0.25">
      <c r="B17" t="s">
        <v>575</v>
      </c>
      <c r="C17" s="1">
        <v>3582.7099999999878</v>
      </c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8F1DF-E255-4E51-9CD4-D7F0FDA33EFF}">
  <dimension ref="A3:B13"/>
  <sheetViews>
    <sheetView workbookViewId="0">
      <selection activeCell="A3" sqref="A3"/>
    </sheetView>
  </sheetViews>
  <sheetFormatPr defaultRowHeight="15" x14ac:dyDescent="0.25"/>
  <cols>
    <col min="1" max="1" width="12.7109375" bestFit="1" customWidth="1"/>
    <col min="2" max="3" width="16.85546875" bestFit="1" customWidth="1"/>
  </cols>
  <sheetData>
    <row r="3" spans="1:2" x14ac:dyDescent="0.25">
      <c r="A3" s="2" t="s">
        <v>16</v>
      </c>
      <c r="B3" t="s">
        <v>579</v>
      </c>
    </row>
    <row r="4" spans="1:2" x14ac:dyDescent="0.25">
      <c r="A4" t="s">
        <v>675</v>
      </c>
      <c r="B4" s="1">
        <v>1187.9600000000005</v>
      </c>
    </row>
    <row r="5" spans="1:2" x14ac:dyDescent="0.25">
      <c r="A5" t="s">
        <v>658</v>
      </c>
      <c r="B5" s="1">
        <v>1293.7700000000009</v>
      </c>
    </row>
    <row r="6" spans="1:2" x14ac:dyDescent="0.25">
      <c r="A6" t="s">
        <v>612</v>
      </c>
      <c r="B6" s="1">
        <v>4934.879999999971</v>
      </c>
    </row>
    <row r="7" spans="1:2" x14ac:dyDescent="0.25">
      <c r="A7" t="s">
        <v>682</v>
      </c>
      <c r="B7" s="1">
        <v>1354.5900000000008</v>
      </c>
    </row>
    <row r="8" spans="1:2" x14ac:dyDescent="0.25">
      <c r="A8" t="s">
        <v>680</v>
      </c>
      <c r="B8" s="1">
        <v>1598.620000000001</v>
      </c>
    </row>
    <row r="9" spans="1:2" x14ac:dyDescent="0.25">
      <c r="A9" t="s">
        <v>643</v>
      </c>
      <c r="B9" s="1">
        <v>1639.2600000000011</v>
      </c>
    </row>
    <row r="10" spans="1:2" x14ac:dyDescent="0.25">
      <c r="A10" t="s">
        <v>687</v>
      </c>
      <c r="B10" s="1">
        <v>1838.2700000000013</v>
      </c>
    </row>
    <row r="11" spans="1:2" x14ac:dyDescent="0.25">
      <c r="A11" t="s">
        <v>139</v>
      </c>
      <c r="B11" s="1">
        <v>1545.4200000000012</v>
      </c>
    </row>
    <row r="12" spans="1:2" x14ac:dyDescent="0.25">
      <c r="A12" t="s">
        <v>659</v>
      </c>
      <c r="B12" s="1">
        <v>1083.1400000000006</v>
      </c>
    </row>
    <row r="13" spans="1:2" x14ac:dyDescent="0.25">
      <c r="A13" t="s">
        <v>690</v>
      </c>
      <c r="B13" s="1">
        <v>1074.9800000000007</v>
      </c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ACD3F-8D7B-41E3-952A-747552067753}">
  <dimension ref="A3:B8"/>
  <sheetViews>
    <sheetView workbookViewId="0">
      <selection activeCell="P14" sqref="P14"/>
    </sheetView>
  </sheetViews>
  <sheetFormatPr defaultRowHeight="15" x14ac:dyDescent="0.25"/>
  <cols>
    <col min="1" max="1" width="22.5703125" bestFit="1" customWidth="1"/>
    <col min="2" max="3" width="16.85546875" bestFit="1" customWidth="1"/>
  </cols>
  <sheetData>
    <row r="3" spans="1:2" x14ac:dyDescent="0.25">
      <c r="A3" s="2" t="s">
        <v>1</v>
      </c>
      <c r="B3" t="s">
        <v>579</v>
      </c>
    </row>
    <row r="4" spans="1:2" x14ac:dyDescent="0.25">
      <c r="A4" t="s">
        <v>694</v>
      </c>
      <c r="B4" s="1">
        <v>1901.7600000000016</v>
      </c>
    </row>
    <row r="5" spans="1:2" x14ac:dyDescent="0.25">
      <c r="A5" t="s">
        <v>695</v>
      </c>
      <c r="B5" s="1">
        <v>2158.1999999999998</v>
      </c>
    </row>
    <row r="6" spans="1:2" x14ac:dyDescent="0.25">
      <c r="A6" t="s">
        <v>696</v>
      </c>
      <c r="B6" s="1">
        <v>3829.7399999999857</v>
      </c>
    </row>
    <row r="7" spans="1:2" x14ac:dyDescent="0.25">
      <c r="A7" t="s">
        <v>697</v>
      </c>
      <c r="B7" s="1">
        <v>5280</v>
      </c>
    </row>
    <row r="8" spans="1:2" x14ac:dyDescent="0.25">
      <c r="A8" t="s">
        <v>698</v>
      </c>
      <c r="B8" s="1">
        <v>14806.529999999762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DF8CC-4E07-4B85-B5C6-8BAEF2B8282D}">
  <dimension ref="A1:AA2172"/>
  <sheetViews>
    <sheetView topLeftCell="A64" workbookViewId="0">
      <selection activeCell="B86" sqref="B86"/>
    </sheetView>
  </sheetViews>
  <sheetFormatPr defaultRowHeight="15" x14ac:dyDescent="0.25"/>
  <cols>
    <col min="1" max="1" width="12" style="3" bestFit="1" customWidth="1"/>
    <col min="2" max="2" width="81.85546875" customWidth="1"/>
    <col min="3" max="3" width="10.85546875" customWidth="1"/>
    <col min="5" max="5" width="15.5703125" customWidth="1"/>
    <col min="6" max="6" width="17.140625" customWidth="1"/>
    <col min="7" max="7" width="18.7109375" customWidth="1"/>
    <col min="8" max="8" width="19.5703125" customWidth="1"/>
    <col min="9" max="9" width="16.5703125" customWidth="1"/>
    <col min="10" max="10" width="17" customWidth="1"/>
    <col min="11" max="11" width="12.140625" style="1" customWidth="1"/>
    <col min="12" max="12" width="11.42578125" customWidth="1"/>
    <col min="13" max="13" width="16" customWidth="1"/>
    <col min="14" max="14" width="11.5703125" customWidth="1"/>
    <col min="15" max="15" width="11.7109375" customWidth="1"/>
    <col min="16" max="16" width="15.28515625" customWidth="1"/>
    <col min="17" max="17" width="12.28515625" customWidth="1"/>
    <col min="18" max="18" width="14.85546875" customWidth="1"/>
    <col min="19" max="19" width="11" bestFit="1" customWidth="1"/>
    <col min="20" max="20" width="12.140625" customWidth="1"/>
    <col min="21" max="21" width="13" customWidth="1"/>
    <col min="22" max="22" width="14.85546875" customWidth="1"/>
    <col min="23" max="23" width="15.7109375" customWidth="1"/>
    <col min="24" max="24" width="19.7109375" customWidth="1"/>
    <col min="25" max="25" width="19.28515625" customWidth="1"/>
    <col min="26" max="26" width="18.85546875" customWidth="1"/>
  </cols>
  <sheetData>
    <row r="1" spans="1:2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 x14ac:dyDescent="0.25">
      <c r="A2" s="3">
        <v>44790</v>
      </c>
      <c r="B2" t="s">
        <v>723</v>
      </c>
      <c r="C2">
        <v>1</v>
      </c>
      <c r="D2">
        <v>18.98</v>
      </c>
      <c r="G2">
        <v>0</v>
      </c>
      <c r="H2">
        <v>0</v>
      </c>
      <c r="I2">
        <v>3.81</v>
      </c>
      <c r="J2">
        <v>0</v>
      </c>
      <c r="K2" s="1">
        <v>18.98</v>
      </c>
      <c r="L2" t="s">
        <v>27</v>
      </c>
      <c r="M2">
        <v>3134291592</v>
      </c>
      <c r="N2">
        <v>1286112059</v>
      </c>
      <c r="O2" s="4">
        <v>44790</v>
      </c>
      <c r="P2" s="4">
        <v>44792</v>
      </c>
      <c r="Q2" t="s">
        <v>675</v>
      </c>
      <c r="R2" t="s">
        <v>28</v>
      </c>
      <c r="S2">
        <v>2569150540</v>
      </c>
      <c r="T2" t="s">
        <v>572</v>
      </c>
      <c r="U2" t="s">
        <v>29</v>
      </c>
      <c r="V2" t="s">
        <v>30</v>
      </c>
      <c r="W2" t="s">
        <v>31</v>
      </c>
      <c r="Z2">
        <v>0</v>
      </c>
    </row>
    <row r="3" spans="1:27" x14ac:dyDescent="0.25">
      <c r="A3" s="3">
        <v>44794</v>
      </c>
      <c r="B3" t="s">
        <v>723</v>
      </c>
      <c r="C3">
        <v>1</v>
      </c>
      <c r="D3">
        <v>18.98</v>
      </c>
      <c r="G3">
        <v>0</v>
      </c>
      <c r="H3">
        <v>0</v>
      </c>
      <c r="I3">
        <v>3.81</v>
      </c>
      <c r="J3">
        <v>0</v>
      </c>
      <c r="K3" s="1">
        <v>18.98</v>
      </c>
      <c r="L3" t="s">
        <v>27</v>
      </c>
      <c r="M3">
        <v>3142250487</v>
      </c>
      <c r="N3">
        <v>1286112059</v>
      </c>
      <c r="O3" s="4">
        <v>44794</v>
      </c>
      <c r="P3" s="4">
        <v>44797</v>
      </c>
      <c r="Q3" t="s">
        <v>583</v>
      </c>
      <c r="R3" t="s">
        <v>28</v>
      </c>
      <c r="S3">
        <v>2573334290</v>
      </c>
      <c r="T3" t="s">
        <v>571</v>
      </c>
      <c r="U3" t="s">
        <v>29</v>
      </c>
      <c r="V3" t="s">
        <v>30</v>
      </c>
      <c r="W3" t="s">
        <v>31</v>
      </c>
      <c r="Z3">
        <v>0</v>
      </c>
    </row>
    <row r="4" spans="1:27" x14ac:dyDescent="0.25">
      <c r="A4" s="3">
        <v>44795</v>
      </c>
      <c r="B4" t="s">
        <v>723</v>
      </c>
      <c r="C4">
        <v>1</v>
      </c>
      <c r="D4">
        <v>18.98</v>
      </c>
      <c r="G4">
        <v>0</v>
      </c>
      <c r="H4">
        <v>0</v>
      </c>
      <c r="I4">
        <v>3.87</v>
      </c>
      <c r="J4">
        <v>0</v>
      </c>
      <c r="K4" s="1">
        <v>18.98</v>
      </c>
      <c r="L4" t="s">
        <v>27</v>
      </c>
      <c r="M4">
        <v>3141724888</v>
      </c>
      <c r="N4">
        <v>1286112059</v>
      </c>
      <c r="O4" s="4">
        <v>44795</v>
      </c>
      <c r="P4" s="4">
        <v>44797</v>
      </c>
      <c r="Q4" t="s">
        <v>643</v>
      </c>
      <c r="R4" t="s">
        <v>28</v>
      </c>
      <c r="S4">
        <v>2574654424</v>
      </c>
      <c r="T4" t="s">
        <v>570</v>
      </c>
      <c r="U4" t="s">
        <v>29</v>
      </c>
      <c r="V4" t="s">
        <v>30</v>
      </c>
      <c r="W4" t="s">
        <v>31</v>
      </c>
      <c r="Z4">
        <v>0</v>
      </c>
    </row>
    <row r="5" spans="1:27" x14ac:dyDescent="0.25">
      <c r="A5" s="3">
        <v>44805</v>
      </c>
      <c r="B5" t="s">
        <v>712</v>
      </c>
      <c r="C5">
        <v>1</v>
      </c>
      <c r="D5">
        <v>8.99</v>
      </c>
      <c r="G5">
        <v>0</v>
      </c>
      <c r="H5">
        <v>0</v>
      </c>
      <c r="I5">
        <v>4.1500000000000004</v>
      </c>
      <c r="J5">
        <v>0</v>
      </c>
      <c r="K5" s="1">
        <v>8.99</v>
      </c>
      <c r="L5" t="s">
        <v>27</v>
      </c>
      <c r="M5">
        <v>3155420726</v>
      </c>
      <c r="N5">
        <v>1279528434</v>
      </c>
      <c r="O5" s="4">
        <v>44805</v>
      </c>
      <c r="P5" s="4">
        <v>44806</v>
      </c>
      <c r="Q5" t="s">
        <v>612</v>
      </c>
      <c r="R5" t="s">
        <v>28</v>
      </c>
      <c r="S5">
        <v>2584921158</v>
      </c>
      <c r="U5" t="s">
        <v>29</v>
      </c>
      <c r="V5" t="s">
        <v>30</v>
      </c>
      <c r="W5" t="s">
        <v>31</v>
      </c>
      <c r="Z5">
        <v>0</v>
      </c>
    </row>
    <row r="6" spans="1:27" x14ac:dyDescent="0.25">
      <c r="A6" s="3">
        <v>44808</v>
      </c>
      <c r="B6" t="s">
        <v>723</v>
      </c>
      <c r="C6">
        <v>1</v>
      </c>
      <c r="D6">
        <v>18.98</v>
      </c>
      <c r="E6" t="s">
        <v>565</v>
      </c>
      <c r="F6" t="s">
        <v>566</v>
      </c>
      <c r="G6">
        <v>2.85</v>
      </c>
      <c r="H6">
        <v>0</v>
      </c>
      <c r="I6">
        <v>4.1500000000000004</v>
      </c>
      <c r="J6">
        <v>0</v>
      </c>
      <c r="K6" s="1">
        <v>18.98</v>
      </c>
      <c r="L6" t="s">
        <v>27</v>
      </c>
      <c r="M6">
        <v>3160701334</v>
      </c>
      <c r="N6">
        <v>1286112059</v>
      </c>
      <c r="O6" s="4">
        <v>44808</v>
      </c>
      <c r="P6" s="4">
        <v>44809</v>
      </c>
      <c r="Q6" t="s">
        <v>612</v>
      </c>
      <c r="R6" t="s">
        <v>28</v>
      </c>
      <c r="S6">
        <v>2588852058</v>
      </c>
      <c r="T6" t="s">
        <v>569</v>
      </c>
      <c r="U6" t="s">
        <v>29</v>
      </c>
      <c r="V6" t="s">
        <v>30</v>
      </c>
      <c r="W6" t="s">
        <v>31</v>
      </c>
      <c r="Z6">
        <v>0</v>
      </c>
    </row>
    <row r="7" spans="1:27" x14ac:dyDescent="0.25">
      <c r="A7" s="3">
        <v>44808</v>
      </c>
      <c r="B7" t="s">
        <v>712</v>
      </c>
      <c r="C7">
        <v>1</v>
      </c>
      <c r="D7">
        <v>8.99</v>
      </c>
      <c r="E7" t="s">
        <v>565</v>
      </c>
      <c r="F7" t="s">
        <v>566</v>
      </c>
      <c r="G7">
        <v>1.35</v>
      </c>
      <c r="H7">
        <v>0</v>
      </c>
      <c r="I7">
        <v>3.79</v>
      </c>
      <c r="J7">
        <v>0</v>
      </c>
      <c r="K7" s="1">
        <v>8.99</v>
      </c>
      <c r="L7" t="s">
        <v>27</v>
      </c>
      <c r="M7">
        <v>3160666594</v>
      </c>
      <c r="N7">
        <v>1279528434</v>
      </c>
      <c r="O7" s="4">
        <v>44808</v>
      </c>
      <c r="P7" s="4">
        <v>44809</v>
      </c>
      <c r="Q7" t="s">
        <v>686</v>
      </c>
      <c r="R7" t="s">
        <v>28</v>
      </c>
      <c r="S7">
        <v>2585515135</v>
      </c>
      <c r="U7" t="s">
        <v>29</v>
      </c>
      <c r="V7" t="s">
        <v>30</v>
      </c>
      <c r="W7" t="s">
        <v>31</v>
      </c>
      <c r="Z7">
        <v>0</v>
      </c>
    </row>
    <row r="8" spans="1:27" x14ac:dyDescent="0.25">
      <c r="A8" s="3">
        <v>44809</v>
      </c>
      <c r="B8" t="s">
        <v>723</v>
      </c>
      <c r="C8">
        <v>1</v>
      </c>
      <c r="D8">
        <v>18.98</v>
      </c>
      <c r="E8" t="s">
        <v>565</v>
      </c>
      <c r="F8" t="s">
        <v>566</v>
      </c>
      <c r="G8">
        <v>2.85</v>
      </c>
      <c r="H8">
        <v>0</v>
      </c>
      <c r="I8">
        <v>3.81</v>
      </c>
      <c r="J8">
        <v>0</v>
      </c>
      <c r="K8" s="1">
        <v>18.98</v>
      </c>
      <c r="L8" t="s">
        <v>27</v>
      </c>
      <c r="M8">
        <v>3161731794</v>
      </c>
      <c r="N8">
        <v>1286112059</v>
      </c>
      <c r="O8" s="4">
        <v>44809</v>
      </c>
      <c r="P8" s="4">
        <v>44810</v>
      </c>
      <c r="Q8" t="s">
        <v>669</v>
      </c>
      <c r="R8" t="s">
        <v>28</v>
      </c>
      <c r="S8">
        <v>2589613326</v>
      </c>
      <c r="T8" t="s">
        <v>567</v>
      </c>
      <c r="U8" t="s">
        <v>29</v>
      </c>
      <c r="V8" t="s">
        <v>30</v>
      </c>
      <c r="W8" t="s">
        <v>31</v>
      </c>
      <c r="Z8">
        <v>0</v>
      </c>
    </row>
    <row r="9" spans="1:27" x14ac:dyDescent="0.25">
      <c r="A9" s="3">
        <v>44809</v>
      </c>
      <c r="B9" t="s">
        <v>723</v>
      </c>
      <c r="C9">
        <v>1</v>
      </c>
      <c r="D9">
        <v>18.98</v>
      </c>
      <c r="E9" t="s">
        <v>565</v>
      </c>
      <c r="F9" t="s">
        <v>566</v>
      </c>
      <c r="G9">
        <v>2.85</v>
      </c>
      <c r="H9">
        <v>0</v>
      </c>
      <c r="I9">
        <v>3.87</v>
      </c>
      <c r="J9">
        <v>0</v>
      </c>
      <c r="K9" s="1">
        <v>18.98</v>
      </c>
      <c r="L9" t="s">
        <v>27</v>
      </c>
      <c r="M9">
        <v>3161652490</v>
      </c>
      <c r="N9">
        <v>1286112059</v>
      </c>
      <c r="O9" s="4">
        <v>44809</v>
      </c>
      <c r="P9" s="4">
        <v>44810</v>
      </c>
      <c r="Q9" t="s">
        <v>687</v>
      </c>
      <c r="R9" t="s">
        <v>28</v>
      </c>
      <c r="S9">
        <v>2589554102</v>
      </c>
      <c r="T9" t="s">
        <v>568</v>
      </c>
      <c r="U9" t="s">
        <v>29</v>
      </c>
      <c r="V9" t="s">
        <v>30</v>
      </c>
      <c r="W9" t="s">
        <v>31</v>
      </c>
      <c r="Z9">
        <v>0</v>
      </c>
    </row>
    <row r="10" spans="1:27" x14ac:dyDescent="0.25">
      <c r="A10" s="3">
        <v>44809</v>
      </c>
      <c r="B10" t="s">
        <v>712</v>
      </c>
      <c r="C10">
        <v>1</v>
      </c>
      <c r="D10">
        <v>8.99</v>
      </c>
      <c r="E10" t="s">
        <v>565</v>
      </c>
      <c r="F10" t="s">
        <v>566</v>
      </c>
      <c r="G10">
        <v>1.35</v>
      </c>
      <c r="H10">
        <v>0</v>
      </c>
      <c r="I10">
        <v>3.81</v>
      </c>
      <c r="J10">
        <v>0</v>
      </c>
      <c r="K10" s="1">
        <v>8.99</v>
      </c>
      <c r="L10" t="s">
        <v>27</v>
      </c>
      <c r="M10">
        <v>3163645567</v>
      </c>
      <c r="N10">
        <v>1279528434</v>
      </c>
      <c r="O10" s="4">
        <v>44809</v>
      </c>
      <c r="P10" s="4">
        <v>44809</v>
      </c>
      <c r="Q10" t="s">
        <v>139</v>
      </c>
      <c r="R10" t="s">
        <v>28</v>
      </c>
      <c r="S10">
        <v>2588932922</v>
      </c>
      <c r="U10" t="s">
        <v>29</v>
      </c>
      <c r="V10" t="s">
        <v>30</v>
      </c>
      <c r="W10" t="s">
        <v>31</v>
      </c>
      <c r="Z10">
        <v>0</v>
      </c>
    </row>
    <row r="11" spans="1:27" x14ac:dyDescent="0.25">
      <c r="A11" s="3">
        <v>44814</v>
      </c>
      <c r="B11" t="s">
        <v>724</v>
      </c>
      <c r="C11">
        <v>1</v>
      </c>
      <c r="D11">
        <v>8.99</v>
      </c>
      <c r="G11">
        <v>0</v>
      </c>
      <c r="H11">
        <v>0</v>
      </c>
      <c r="I11">
        <v>3.39</v>
      </c>
      <c r="J11">
        <v>0</v>
      </c>
      <c r="K11" s="1">
        <v>8.99</v>
      </c>
      <c r="L11" t="s">
        <v>27</v>
      </c>
      <c r="M11">
        <v>3171541441</v>
      </c>
      <c r="N11">
        <v>1284981198</v>
      </c>
      <c r="O11" s="4">
        <v>44814</v>
      </c>
      <c r="P11" s="4">
        <v>44816</v>
      </c>
      <c r="Q11" t="s">
        <v>564</v>
      </c>
      <c r="R11" t="s">
        <v>28</v>
      </c>
      <c r="S11">
        <v>2594769576</v>
      </c>
      <c r="U11" t="s">
        <v>29</v>
      </c>
      <c r="V11" t="s">
        <v>30</v>
      </c>
      <c r="W11" t="s">
        <v>31</v>
      </c>
      <c r="Z11">
        <v>0</v>
      </c>
    </row>
    <row r="12" spans="1:27" x14ac:dyDescent="0.25">
      <c r="A12" s="3">
        <v>44814</v>
      </c>
      <c r="B12" t="s">
        <v>712</v>
      </c>
      <c r="C12">
        <v>1</v>
      </c>
      <c r="D12">
        <v>8.99</v>
      </c>
      <c r="G12">
        <v>0</v>
      </c>
      <c r="H12">
        <v>0</v>
      </c>
      <c r="I12">
        <v>3.81</v>
      </c>
      <c r="J12">
        <v>0</v>
      </c>
      <c r="K12" s="1">
        <v>8.99</v>
      </c>
      <c r="L12" t="s">
        <v>27</v>
      </c>
      <c r="M12">
        <v>3170965785</v>
      </c>
      <c r="N12">
        <v>1279528434</v>
      </c>
      <c r="O12" s="4">
        <v>44814</v>
      </c>
      <c r="P12" s="4">
        <v>44816</v>
      </c>
      <c r="Q12" t="s">
        <v>653</v>
      </c>
      <c r="R12" t="s">
        <v>28</v>
      </c>
      <c r="S12">
        <v>2594345784</v>
      </c>
      <c r="U12" t="s">
        <v>29</v>
      </c>
      <c r="V12" t="s">
        <v>30</v>
      </c>
      <c r="W12" t="s">
        <v>31</v>
      </c>
      <c r="Z12">
        <v>0</v>
      </c>
    </row>
    <row r="13" spans="1:27" x14ac:dyDescent="0.25">
      <c r="A13" s="3">
        <v>44815</v>
      </c>
      <c r="B13" t="s">
        <v>723</v>
      </c>
      <c r="C13">
        <v>1</v>
      </c>
      <c r="D13">
        <v>18.98</v>
      </c>
      <c r="G13">
        <v>0</v>
      </c>
      <c r="H13">
        <v>0</v>
      </c>
      <c r="I13">
        <v>8.1199999999999992</v>
      </c>
      <c r="J13">
        <v>0</v>
      </c>
      <c r="K13" s="1">
        <v>18.98</v>
      </c>
      <c r="L13" t="s">
        <v>27</v>
      </c>
      <c r="M13">
        <v>3170180808</v>
      </c>
      <c r="N13">
        <v>1286112059</v>
      </c>
      <c r="O13" s="4">
        <v>44815</v>
      </c>
      <c r="P13" s="4">
        <v>44816</v>
      </c>
      <c r="Q13" t="s">
        <v>643</v>
      </c>
      <c r="R13" t="s">
        <v>28</v>
      </c>
      <c r="S13">
        <v>2595970524</v>
      </c>
      <c r="T13" t="s">
        <v>563</v>
      </c>
      <c r="U13" t="s">
        <v>29</v>
      </c>
      <c r="V13" t="s">
        <v>30</v>
      </c>
      <c r="W13" t="s">
        <v>31</v>
      </c>
      <c r="Z13">
        <v>0</v>
      </c>
    </row>
    <row r="14" spans="1:27" x14ac:dyDescent="0.25">
      <c r="A14" s="3">
        <v>44817</v>
      </c>
      <c r="B14" t="s">
        <v>723</v>
      </c>
      <c r="C14">
        <v>1</v>
      </c>
      <c r="D14">
        <v>18.98</v>
      </c>
      <c r="G14">
        <v>0</v>
      </c>
      <c r="H14">
        <v>0</v>
      </c>
      <c r="I14">
        <v>3.79</v>
      </c>
      <c r="J14">
        <v>0</v>
      </c>
      <c r="K14" s="1">
        <v>18.98</v>
      </c>
      <c r="L14" t="s">
        <v>27</v>
      </c>
      <c r="M14">
        <v>3175225007</v>
      </c>
      <c r="N14">
        <v>1286112059</v>
      </c>
      <c r="O14" s="4">
        <v>44817</v>
      </c>
      <c r="P14" s="4">
        <v>44818</v>
      </c>
      <c r="Q14" t="s">
        <v>677</v>
      </c>
      <c r="R14" t="s">
        <v>28</v>
      </c>
      <c r="S14">
        <v>2594335147</v>
      </c>
      <c r="T14" t="s">
        <v>562</v>
      </c>
      <c r="U14" t="s">
        <v>29</v>
      </c>
      <c r="V14" t="s">
        <v>30</v>
      </c>
      <c r="W14" t="s">
        <v>31</v>
      </c>
      <c r="Z14">
        <v>0</v>
      </c>
    </row>
    <row r="15" spans="1:27" x14ac:dyDescent="0.25">
      <c r="A15" s="3">
        <v>44818</v>
      </c>
      <c r="B15" t="s">
        <v>723</v>
      </c>
      <c r="C15">
        <v>1</v>
      </c>
      <c r="D15">
        <v>18.98</v>
      </c>
      <c r="G15">
        <v>0</v>
      </c>
      <c r="H15">
        <v>0</v>
      </c>
      <c r="I15">
        <v>3.79</v>
      </c>
      <c r="J15">
        <v>0</v>
      </c>
      <c r="K15" s="1">
        <v>18.98</v>
      </c>
      <c r="L15" t="s">
        <v>27</v>
      </c>
      <c r="M15">
        <v>3177424069</v>
      </c>
      <c r="N15">
        <v>1286112059</v>
      </c>
      <c r="O15" s="4">
        <v>44818</v>
      </c>
      <c r="P15" s="4">
        <v>44819</v>
      </c>
      <c r="Q15" t="s">
        <v>667</v>
      </c>
      <c r="R15" t="s">
        <v>28</v>
      </c>
      <c r="S15">
        <v>2599153096</v>
      </c>
      <c r="T15" t="s">
        <v>561</v>
      </c>
      <c r="U15" t="s">
        <v>29</v>
      </c>
      <c r="V15" t="s">
        <v>30</v>
      </c>
      <c r="W15" t="s">
        <v>31</v>
      </c>
      <c r="Z15">
        <v>0</v>
      </c>
    </row>
    <row r="16" spans="1:27" x14ac:dyDescent="0.25">
      <c r="A16" s="3">
        <v>44820</v>
      </c>
      <c r="B16" t="s">
        <v>712</v>
      </c>
      <c r="C16">
        <v>1</v>
      </c>
      <c r="D16">
        <v>8.99</v>
      </c>
      <c r="G16">
        <v>0</v>
      </c>
      <c r="H16">
        <v>0</v>
      </c>
      <c r="I16">
        <v>3.87</v>
      </c>
      <c r="J16">
        <v>0</v>
      </c>
      <c r="K16" s="1">
        <v>8.99</v>
      </c>
      <c r="L16" t="s">
        <v>27</v>
      </c>
      <c r="M16">
        <v>3179985819</v>
      </c>
      <c r="N16">
        <v>1279528434</v>
      </c>
      <c r="O16" s="4">
        <v>44820</v>
      </c>
      <c r="P16" s="4">
        <v>44820</v>
      </c>
      <c r="Q16" t="s">
        <v>681</v>
      </c>
      <c r="R16" t="s">
        <v>28</v>
      </c>
      <c r="S16">
        <v>2601030370</v>
      </c>
      <c r="U16" t="s">
        <v>29</v>
      </c>
      <c r="V16" t="s">
        <v>30</v>
      </c>
      <c r="W16" t="s">
        <v>31</v>
      </c>
      <c r="Z16">
        <v>0</v>
      </c>
    </row>
    <row r="17" spans="1:26" x14ac:dyDescent="0.25">
      <c r="A17" s="3">
        <v>44822</v>
      </c>
      <c r="B17" t="s">
        <v>712</v>
      </c>
      <c r="C17">
        <v>1</v>
      </c>
      <c r="D17">
        <v>8.99</v>
      </c>
      <c r="G17">
        <v>0</v>
      </c>
      <c r="H17">
        <v>0</v>
      </c>
      <c r="I17">
        <v>8.41</v>
      </c>
      <c r="J17">
        <v>0</v>
      </c>
      <c r="K17" s="1">
        <v>8.99</v>
      </c>
      <c r="L17" t="s">
        <v>27</v>
      </c>
      <c r="M17">
        <v>3180027642</v>
      </c>
      <c r="N17">
        <v>1279528434</v>
      </c>
      <c r="O17" s="4">
        <v>44822</v>
      </c>
      <c r="P17" s="4">
        <v>44823</v>
      </c>
      <c r="Q17" t="s">
        <v>693</v>
      </c>
      <c r="R17" t="s">
        <v>28</v>
      </c>
      <c r="S17">
        <v>2603394682</v>
      </c>
      <c r="U17" t="s">
        <v>29</v>
      </c>
      <c r="V17" t="s">
        <v>30</v>
      </c>
      <c r="W17" t="s">
        <v>31</v>
      </c>
      <c r="Z17">
        <v>0</v>
      </c>
    </row>
    <row r="18" spans="1:26" x14ac:dyDescent="0.25">
      <c r="A18" s="3">
        <v>44823</v>
      </c>
      <c r="B18" t="s">
        <v>723</v>
      </c>
      <c r="C18">
        <v>1</v>
      </c>
      <c r="D18">
        <v>18.98</v>
      </c>
      <c r="G18">
        <v>0</v>
      </c>
      <c r="H18">
        <v>0</v>
      </c>
      <c r="I18">
        <v>3.88</v>
      </c>
      <c r="J18">
        <v>0</v>
      </c>
      <c r="K18" s="1">
        <v>18.98</v>
      </c>
      <c r="L18" t="s">
        <v>27</v>
      </c>
      <c r="M18">
        <v>3181393634</v>
      </c>
      <c r="N18">
        <v>1286112059</v>
      </c>
      <c r="O18" s="4">
        <v>44823</v>
      </c>
      <c r="P18" s="4">
        <v>44824</v>
      </c>
      <c r="Q18" t="s">
        <v>687</v>
      </c>
      <c r="R18" t="s">
        <v>28</v>
      </c>
      <c r="S18">
        <v>2601429169</v>
      </c>
      <c r="T18" t="s">
        <v>558</v>
      </c>
      <c r="U18" t="s">
        <v>29</v>
      </c>
      <c r="V18" t="s">
        <v>30</v>
      </c>
      <c r="W18" t="s">
        <v>31</v>
      </c>
      <c r="Z18">
        <v>0</v>
      </c>
    </row>
    <row r="19" spans="1:26" x14ac:dyDescent="0.25">
      <c r="A19" s="3">
        <v>44823</v>
      </c>
      <c r="B19" t="s">
        <v>723</v>
      </c>
      <c r="C19">
        <v>1</v>
      </c>
      <c r="D19">
        <v>18.98</v>
      </c>
      <c r="G19">
        <v>0</v>
      </c>
      <c r="H19">
        <v>0</v>
      </c>
      <c r="I19">
        <v>3.81</v>
      </c>
      <c r="J19">
        <v>0</v>
      </c>
      <c r="K19" s="1">
        <v>18.98</v>
      </c>
      <c r="L19" t="s">
        <v>27</v>
      </c>
      <c r="M19">
        <v>3184336529</v>
      </c>
      <c r="N19">
        <v>1286112059</v>
      </c>
      <c r="O19" s="4">
        <v>44823</v>
      </c>
      <c r="P19" s="4">
        <v>44824</v>
      </c>
      <c r="Q19" t="s">
        <v>690</v>
      </c>
      <c r="R19" t="s">
        <v>28</v>
      </c>
      <c r="S19">
        <v>2601201775</v>
      </c>
      <c r="T19" t="s">
        <v>559</v>
      </c>
      <c r="U19" t="s">
        <v>29</v>
      </c>
      <c r="V19" t="s">
        <v>30</v>
      </c>
      <c r="W19" t="s">
        <v>31</v>
      </c>
      <c r="Z19">
        <v>0</v>
      </c>
    </row>
    <row r="20" spans="1:26" x14ac:dyDescent="0.25">
      <c r="A20" s="3">
        <v>44823</v>
      </c>
      <c r="B20" t="s">
        <v>723</v>
      </c>
      <c r="C20">
        <v>1</v>
      </c>
      <c r="D20">
        <v>18.98</v>
      </c>
      <c r="G20">
        <v>0</v>
      </c>
      <c r="H20">
        <v>0</v>
      </c>
      <c r="I20">
        <v>3.81</v>
      </c>
      <c r="J20">
        <v>0</v>
      </c>
      <c r="K20" s="1">
        <v>18.98</v>
      </c>
      <c r="L20" t="s">
        <v>27</v>
      </c>
      <c r="M20">
        <v>3183804305</v>
      </c>
      <c r="N20">
        <v>1286112059</v>
      </c>
      <c r="O20" s="4">
        <v>44823</v>
      </c>
      <c r="P20" s="4">
        <v>44823</v>
      </c>
      <c r="Q20" t="s">
        <v>692</v>
      </c>
      <c r="R20" t="s">
        <v>28</v>
      </c>
      <c r="S20">
        <v>2600802071</v>
      </c>
      <c r="T20" t="s">
        <v>560</v>
      </c>
      <c r="U20" t="s">
        <v>29</v>
      </c>
      <c r="V20" t="s">
        <v>30</v>
      </c>
      <c r="W20" t="s">
        <v>31</v>
      </c>
      <c r="Z20">
        <v>0</v>
      </c>
    </row>
    <row r="21" spans="1:26" x14ac:dyDescent="0.25">
      <c r="A21" s="3">
        <v>44824</v>
      </c>
      <c r="B21" t="s">
        <v>712</v>
      </c>
      <c r="C21">
        <v>1</v>
      </c>
      <c r="D21">
        <v>8.99</v>
      </c>
      <c r="G21">
        <v>0</v>
      </c>
      <c r="H21">
        <v>0</v>
      </c>
      <c r="I21">
        <v>3.88</v>
      </c>
      <c r="J21">
        <v>0</v>
      </c>
      <c r="K21" s="1">
        <v>8.99</v>
      </c>
      <c r="L21" t="s">
        <v>27</v>
      </c>
      <c r="M21">
        <v>3182096866</v>
      </c>
      <c r="N21">
        <v>1279528434</v>
      </c>
      <c r="O21" s="4">
        <v>44824</v>
      </c>
      <c r="P21" s="4">
        <v>44824</v>
      </c>
      <c r="Q21" t="s">
        <v>643</v>
      </c>
      <c r="R21" t="s">
        <v>28</v>
      </c>
      <c r="S21">
        <v>2601988203</v>
      </c>
      <c r="U21" t="s">
        <v>29</v>
      </c>
      <c r="V21" t="s">
        <v>30</v>
      </c>
      <c r="W21" t="s">
        <v>31</v>
      </c>
      <c r="Z21">
        <v>0</v>
      </c>
    </row>
    <row r="22" spans="1:26" x14ac:dyDescent="0.25">
      <c r="A22" s="3">
        <v>44825</v>
      </c>
      <c r="B22" t="s">
        <v>724</v>
      </c>
      <c r="C22">
        <v>1</v>
      </c>
      <c r="D22">
        <v>8.99</v>
      </c>
      <c r="G22">
        <v>0</v>
      </c>
      <c r="H22">
        <v>0</v>
      </c>
      <c r="I22">
        <v>3.48</v>
      </c>
      <c r="J22">
        <v>0</v>
      </c>
      <c r="K22" s="1">
        <v>8.99</v>
      </c>
      <c r="L22" t="s">
        <v>27</v>
      </c>
      <c r="M22">
        <v>3183919518</v>
      </c>
      <c r="N22">
        <v>1284981198</v>
      </c>
      <c r="O22" s="4">
        <v>44825</v>
      </c>
      <c r="P22" s="4">
        <v>44826</v>
      </c>
      <c r="Q22" t="s">
        <v>643</v>
      </c>
      <c r="R22" t="s">
        <v>28</v>
      </c>
      <c r="S22">
        <v>2606313036</v>
      </c>
      <c r="U22" t="s">
        <v>29</v>
      </c>
      <c r="V22" t="s">
        <v>30</v>
      </c>
      <c r="W22" t="s">
        <v>31</v>
      </c>
      <c r="Z22">
        <v>0</v>
      </c>
    </row>
    <row r="23" spans="1:26" x14ac:dyDescent="0.25">
      <c r="A23" s="3">
        <v>44826</v>
      </c>
      <c r="B23" t="s">
        <v>712</v>
      </c>
      <c r="C23">
        <v>1</v>
      </c>
      <c r="D23">
        <v>8.99</v>
      </c>
      <c r="G23">
        <v>0</v>
      </c>
      <c r="H23">
        <v>0</v>
      </c>
      <c r="I23">
        <v>3.79</v>
      </c>
      <c r="J23">
        <v>0</v>
      </c>
      <c r="K23" s="1">
        <v>8.99</v>
      </c>
      <c r="L23" t="s">
        <v>27</v>
      </c>
      <c r="M23">
        <v>3185315656</v>
      </c>
      <c r="N23">
        <v>1279528434</v>
      </c>
      <c r="O23" s="4">
        <v>44826</v>
      </c>
      <c r="P23" s="4">
        <v>44827</v>
      </c>
      <c r="Q23" t="s">
        <v>686</v>
      </c>
      <c r="R23" t="s">
        <v>28</v>
      </c>
      <c r="S23">
        <v>2604482009</v>
      </c>
      <c r="U23" t="s">
        <v>29</v>
      </c>
      <c r="V23" t="s">
        <v>30</v>
      </c>
      <c r="W23" t="s">
        <v>31</v>
      </c>
      <c r="Z23">
        <v>0</v>
      </c>
    </row>
    <row r="24" spans="1:26" x14ac:dyDescent="0.25">
      <c r="A24" s="3">
        <v>44830</v>
      </c>
      <c r="B24" t="s">
        <v>712</v>
      </c>
      <c r="C24">
        <v>1</v>
      </c>
      <c r="D24">
        <v>8.99</v>
      </c>
      <c r="G24">
        <v>0</v>
      </c>
      <c r="H24">
        <v>0</v>
      </c>
      <c r="I24">
        <v>3.81</v>
      </c>
      <c r="J24">
        <v>0</v>
      </c>
      <c r="K24" s="1">
        <v>8.99</v>
      </c>
      <c r="L24" t="s">
        <v>27</v>
      </c>
      <c r="M24">
        <v>3190913058</v>
      </c>
      <c r="N24">
        <v>1279528434</v>
      </c>
      <c r="O24" s="4">
        <v>44830</v>
      </c>
      <c r="P24" s="4">
        <v>44831</v>
      </c>
      <c r="Q24" t="s">
        <v>139</v>
      </c>
      <c r="R24" t="s">
        <v>28</v>
      </c>
      <c r="S24">
        <v>2611608998</v>
      </c>
      <c r="U24" t="s">
        <v>29</v>
      </c>
      <c r="V24" t="s">
        <v>30</v>
      </c>
      <c r="W24" t="s">
        <v>31</v>
      </c>
      <c r="Z24">
        <v>0</v>
      </c>
    </row>
    <row r="25" spans="1:26" x14ac:dyDescent="0.25">
      <c r="A25" s="3">
        <v>44834</v>
      </c>
      <c r="B25" t="s">
        <v>723</v>
      </c>
      <c r="C25">
        <v>1</v>
      </c>
      <c r="D25">
        <v>18.98</v>
      </c>
      <c r="G25">
        <v>0</v>
      </c>
      <c r="H25">
        <v>0</v>
      </c>
      <c r="I25">
        <v>3.87</v>
      </c>
      <c r="J25">
        <v>0</v>
      </c>
      <c r="K25" s="1">
        <v>18.98</v>
      </c>
      <c r="L25" t="s">
        <v>27</v>
      </c>
      <c r="M25">
        <v>3199639321</v>
      </c>
      <c r="N25">
        <v>1286112059</v>
      </c>
      <c r="O25" s="4">
        <v>44834</v>
      </c>
      <c r="P25" s="4">
        <v>44837</v>
      </c>
      <c r="Q25" t="s">
        <v>681</v>
      </c>
      <c r="R25" t="s">
        <v>28</v>
      </c>
      <c r="S25">
        <v>2612632025</v>
      </c>
      <c r="T25" t="s">
        <v>557</v>
      </c>
      <c r="U25" t="s">
        <v>29</v>
      </c>
      <c r="V25" t="s">
        <v>30</v>
      </c>
      <c r="W25" t="s">
        <v>31</v>
      </c>
      <c r="Z25">
        <v>0</v>
      </c>
    </row>
    <row r="26" spans="1:26" x14ac:dyDescent="0.25">
      <c r="A26" s="3">
        <v>44836</v>
      </c>
      <c r="B26" t="s">
        <v>694</v>
      </c>
      <c r="C26">
        <v>1</v>
      </c>
      <c r="D26">
        <v>16.98</v>
      </c>
      <c r="G26">
        <v>0</v>
      </c>
      <c r="H26">
        <v>0</v>
      </c>
      <c r="I26">
        <v>3.67</v>
      </c>
      <c r="J26">
        <v>0</v>
      </c>
      <c r="K26" s="1">
        <v>16.98</v>
      </c>
      <c r="L26" t="s">
        <v>27</v>
      </c>
      <c r="M26">
        <v>3199750836</v>
      </c>
      <c r="N26">
        <v>1315261649</v>
      </c>
      <c r="O26" s="4">
        <v>44836</v>
      </c>
      <c r="P26" s="4">
        <v>44837</v>
      </c>
      <c r="Q26" t="s">
        <v>139</v>
      </c>
      <c r="R26" t="s">
        <v>28</v>
      </c>
      <c r="S26">
        <v>2618399068</v>
      </c>
      <c r="U26" t="s">
        <v>29</v>
      </c>
      <c r="V26" t="s">
        <v>30</v>
      </c>
      <c r="W26" t="s">
        <v>31</v>
      </c>
      <c r="Z26">
        <v>0</v>
      </c>
    </row>
    <row r="27" spans="1:26" x14ac:dyDescent="0.25">
      <c r="A27" s="3">
        <v>44837</v>
      </c>
      <c r="B27" t="s">
        <v>712</v>
      </c>
      <c r="C27">
        <v>1</v>
      </c>
      <c r="D27">
        <v>8.99</v>
      </c>
      <c r="G27">
        <v>0</v>
      </c>
      <c r="H27">
        <v>0</v>
      </c>
      <c r="I27">
        <v>4.55</v>
      </c>
      <c r="J27">
        <v>0</v>
      </c>
      <c r="K27" s="1">
        <v>8.99</v>
      </c>
      <c r="L27" t="s">
        <v>27</v>
      </c>
      <c r="M27">
        <v>3204329797</v>
      </c>
      <c r="N27">
        <v>1279528434</v>
      </c>
      <c r="O27" s="4">
        <v>44837</v>
      </c>
      <c r="P27" s="4">
        <v>44837</v>
      </c>
      <c r="Q27" t="s">
        <v>612</v>
      </c>
      <c r="R27" t="s">
        <v>28</v>
      </c>
      <c r="S27">
        <v>2619528246</v>
      </c>
      <c r="U27" t="s">
        <v>29</v>
      </c>
      <c r="V27" t="s">
        <v>30</v>
      </c>
      <c r="W27" t="s">
        <v>31</v>
      </c>
      <c r="Z27">
        <v>0</v>
      </c>
    </row>
    <row r="28" spans="1:26" x14ac:dyDescent="0.25">
      <c r="A28" s="3">
        <v>44839</v>
      </c>
      <c r="B28" t="s">
        <v>694</v>
      </c>
      <c r="C28">
        <v>1</v>
      </c>
      <c r="D28">
        <v>16.98</v>
      </c>
      <c r="G28">
        <v>0</v>
      </c>
      <c r="H28">
        <v>0</v>
      </c>
      <c r="I28">
        <v>3.88</v>
      </c>
      <c r="J28">
        <v>0</v>
      </c>
      <c r="K28" s="1">
        <v>16.98</v>
      </c>
      <c r="L28" t="s">
        <v>27</v>
      </c>
      <c r="M28">
        <v>3204454190</v>
      </c>
      <c r="N28">
        <v>1315261649</v>
      </c>
      <c r="O28" s="4">
        <v>44839</v>
      </c>
      <c r="P28" s="4">
        <v>44841</v>
      </c>
      <c r="Q28" t="s">
        <v>674</v>
      </c>
      <c r="R28" t="s">
        <v>28</v>
      </c>
      <c r="S28">
        <v>2618325729</v>
      </c>
      <c r="U28" t="s">
        <v>29</v>
      </c>
      <c r="V28" t="s">
        <v>30</v>
      </c>
      <c r="W28" t="s">
        <v>31</v>
      </c>
      <c r="Z28">
        <v>0</v>
      </c>
    </row>
    <row r="29" spans="1:26" x14ac:dyDescent="0.25">
      <c r="A29" s="3">
        <v>44841</v>
      </c>
      <c r="B29" t="s">
        <v>712</v>
      </c>
      <c r="C29">
        <v>6</v>
      </c>
      <c r="D29">
        <v>8.99</v>
      </c>
      <c r="G29">
        <v>0</v>
      </c>
      <c r="H29">
        <v>8.52</v>
      </c>
      <c r="I29">
        <v>0</v>
      </c>
      <c r="J29">
        <v>0</v>
      </c>
      <c r="K29" s="1">
        <v>53.94</v>
      </c>
      <c r="L29" t="s">
        <v>27</v>
      </c>
      <c r="M29">
        <v>3207662680</v>
      </c>
      <c r="N29">
        <v>1279528434</v>
      </c>
      <c r="O29" s="4">
        <v>44841</v>
      </c>
      <c r="P29" s="4">
        <v>44844</v>
      </c>
      <c r="Q29" t="s">
        <v>139</v>
      </c>
      <c r="R29" t="s">
        <v>28</v>
      </c>
      <c r="S29">
        <v>2624645058</v>
      </c>
      <c r="U29" t="s">
        <v>29</v>
      </c>
      <c r="V29" t="s">
        <v>30</v>
      </c>
      <c r="W29" t="s">
        <v>31</v>
      </c>
      <c r="Z29">
        <v>0</v>
      </c>
    </row>
    <row r="30" spans="1:26" x14ac:dyDescent="0.25">
      <c r="A30" s="3">
        <v>44842</v>
      </c>
      <c r="B30" t="s">
        <v>712</v>
      </c>
      <c r="C30">
        <v>1</v>
      </c>
      <c r="D30">
        <v>8.99</v>
      </c>
      <c r="G30">
        <v>0</v>
      </c>
      <c r="H30">
        <v>0</v>
      </c>
      <c r="I30">
        <v>4.2699999999999996</v>
      </c>
      <c r="J30">
        <v>0</v>
      </c>
      <c r="K30" s="1">
        <v>8.99</v>
      </c>
      <c r="L30" t="s">
        <v>27</v>
      </c>
      <c r="M30">
        <v>3208401448</v>
      </c>
      <c r="N30">
        <v>1279528434</v>
      </c>
      <c r="O30" s="4">
        <v>44842</v>
      </c>
      <c r="P30" s="4">
        <v>44844</v>
      </c>
      <c r="Q30" t="s">
        <v>663</v>
      </c>
      <c r="R30" t="s">
        <v>28</v>
      </c>
      <c r="S30">
        <v>2625229496</v>
      </c>
      <c r="U30" t="s">
        <v>29</v>
      </c>
      <c r="V30" t="s">
        <v>30</v>
      </c>
      <c r="W30" t="s">
        <v>31</v>
      </c>
      <c r="Z30">
        <v>0</v>
      </c>
    </row>
    <row r="31" spans="1:26" x14ac:dyDescent="0.25">
      <c r="A31" s="3">
        <v>44843</v>
      </c>
      <c r="B31" t="s">
        <v>721</v>
      </c>
      <c r="C31">
        <v>1</v>
      </c>
      <c r="D31">
        <v>8.99</v>
      </c>
      <c r="G31">
        <v>0</v>
      </c>
      <c r="H31">
        <v>0</v>
      </c>
      <c r="I31">
        <v>3.64</v>
      </c>
      <c r="J31">
        <v>0</v>
      </c>
      <c r="K31" s="1">
        <v>8.99</v>
      </c>
      <c r="L31" t="s">
        <v>27</v>
      </c>
      <c r="M31">
        <v>3210020858</v>
      </c>
      <c r="N31">
        <v>1300523298</v>
      </c>
      <c r="O31" s="4">
        <v>44843</v>
      </c>
      <c r="P31" s="4">
        <v>44844</v>
      </c>
      <c r="Q31" t="s">
        <v>658</v>
      </c>
      <c r="R31" t="s">
        <v>28</v>
      </c>
      <c r="S31">
        <v>2626493138</v>
      </c>
      <c r="U31" t="s">
        <v>29</v>
      </c>
      <c r="V31" t="s">
        <v>30</v>
      </c>
      <c r="W31" t="s">
        <v>31</v>
      </c>
      <c r="Z31">
        <v>0</v>
      </c>
    </row>
    <row r="32" spans="1:26" x14ac:dyDescent="0.25">
      <c r="A32" s="3">
        <v>44846</v>
      </c>
      <c r="B32" t="s">
        <v>694</v>
      </c>
      <c r="C32">
        <v>1</v>
      </c>
      <c r="D32">
        <v>16.98</v>
      </c>
      <c r="G32">
        <v>0</v>
      </c>
      <c r="H32">
        <v>0</v>
      </c>
      <c r="I32">
        <v>3.64</v>
      </c>
      <c r="J32">
        <v>0</v>
      </c>
      <c r="K32" s="1">
        <v>16.98</v>
      </c>
      <c r="L32" t="s">
        <v>27</v>
      </c>
      <c r="M32">
        <v>3215516622</v>
      </c>
      <c r="N32">
        <v>1315261649</v>
      </c>
      <c r="O32" s="4">
        <v>44846</v>
      </c>
      <c r="P32" s="4">
        <v>44847</v>
      </c>
      <c r="Q32" t="s">
        <v>659</v>
      </c>
      <c r="R32" t="s">
        <v>28</v>
      </c>
      <c r="S32">
        <v>2630820326</v>
      </c>
      <c r="U32" t="s">
        <v>29</v>
      </c>
      <c r="V32" t="s">
        <v>30</v>
      </c>
      <c r="W32" t="s">
        <v>31</v>
      </c>
      <c r="Z32">
        <v>0</v>
      </c>
    </row>
    <row r="33" spans="1:26" x14ac:dyDescent="0.25">
      <c r="A33" s="3">
        <v>44846</v>
      </c>
      <c r="B33" t="s">
        <v>725</v>
      </c>
      <c r="C33">
        <v>1</v>
      </c>
      <c r="D33">
        <v>9.99</v>
      </c>
      <c r="G33">
        <v>0</v>
      </c>
      <c r="H33">
        <v>0</v>
      </c>
      <c r="I33">
        <v>3.88</v>
      </c>
      <c r="J33">
        <v>0</v>
      </c>
      <c r="K33" s="1">
        <v>9.99</v>
      </c>
      <c r="L33" t="s">
        <v>27</v>
      </c>
      <c r="M33">
        <v>3217471973</v>
      </c>
      <c r="N33">
        <v>1272085240</v>
      </c>
      <c r="O33" s="4">
        <v>44846</v>
      </c>
      <c r="P33" s="4">
        <v>44847</v>
      </c>
      <c r="Q33" t="s">
        <v>643</v>
      </c>
      <c r="R33" t="s">
        <v>28</v>
      </c>
      <c r="S33">
        <v>2625625623</v>
      </c>
      <c r="T33" t="s">
        <v>556</v>
      </c>
      <c r="U33" t="s">
        <v>29</v>
      </c>
      <c r="V33" t="s">
        <v>30</v>
      </c>
      <c r="W33" t="s">
        <v>31</v>
      </c>
      <c r="Z33">
        <v>0</v>
      </c>
    </row>
    <row r="34" spans="1:26" x14ac:dyDescent="0.25">
      <c r="A34" s="3">
        <v>44851</v>
      </c>
      <c r="B34" t="s">
        <v>726</v>
      </c>
      <c r="C34">
        <v>1</v>
      </c>
      <c r="D34">
        <v>9.99</v>
      </c>
      <c r="G34">
        <v>0</v>
      </c>
      <c r="H34">
        <v>0</v>
      </c>
      <c r="I34">
        <v>3.67</v>
      </c>
      <c r="J34">
        <v>0</v>
      </c>
      <c r="K34" s="1">
        <v>9.99</v>
      </c>
      <c r="L34" t="s">
        <v>27</v>
      </c>
      <c r="M34">
        <v>3223050090</v>
      </c>
      <c r="N34">
        <v>1300171331</v>
      </c>
      <c r="O34" s="4">
        <v>44851</v>
      </c>
      <c r="P34" s="4">
        <v>44852</v>
      </c>
      <c r="Q34" t="s">
        <v>692</v>
      </c>
      <c r="R34" t="s">
        <v>28</v>
      </c>
      <c r="S34">
        <v>2631448747</v>
      </c>
      <c r="T34" t="s">
        <v>555</v>
      </c>
      <c r="U34" t="s">
        <v>29</v>
      </c>
      <c r="V34" t="s">
        <v>30</v>
      </c>
      <c r="W34" t="s">
        <v>31</v>
      </c>
      <c r="Z34">
        <v>0</v>
      </c>
    </row>
    <row r="35" spans="1:26" x14ac:dyDescent="0.25">
      <c r="A35" s="3">
        <v>44851</v>
      </c>
      <c r="B35" t="s">
        <v>717</v>
      </c>
      <c r="C35">
        <v>1</v>
      </c>
      <c r="D35">
        <v>8.99</v>
      </c>
      <c r="G35">
        <v>0</v>
      </c>
      <c r="H35">
        <v>0</v>
      </c>
      <c r="I35">
        <v>3.67</v>
      </c>
      <c r="J35">
        <v>0</v>
      </c>
      <c r="K35" s="1">
        <v>8.99</v>
      </c>
      <c r="L35" t="s">
        <v>27</v>
      </c>
      <c r="M35">
        <v>3221814466</v>
      </c>
      <c r="N35">
        <v>1318413299</v>
      </c>
      <c r="O35" s="4">
        <v>44851</v>
      </c>
      <c r="P35" s="4">
        <v>44851</v>
      </c>
      <c r="Q35" t="s">
        <v>665</v>
      </c>
      <c r="R35" t="s">
        <v>28</v>
      </c>
      <c r="S35">
        <v>2635646068</v>
      </c>
      <c r="U35" t="s">
        <v>29</v>
      </c>
      <c r="V35" t="s">
        <v>30</v>
      </c>
      <c r="W35" t="s">
        <v>31</v>
      </c>
      <c r="Z35">
        <v>0</v>
      </c>
    </row>
    <row r="36" spans="1:26" x14ac:dyDescent="0.25">
      <c r="A36" s="3">
        <v>44853</v>
      </c>
      <c r="B36" t="s">
        <v>712</v>
      </c>
      <c r="C36">
        <v>1</v>
      </c>
      <c r="D36">
        <v>8.99</v>
      </c>
      <c r="G36">
        <v>0</v>
      </c>
      <c r="H36">
        <v>0</v>
      </c>
      <c r="I36">
        <v>4.2699999999999996</v>
      </c>
      <c r="J36">
        <v>0</v>
      </c>
      <c r="K36" s="1">
        <v>8.99</v>
      </c>
      <c r="L36" t="s">
        <v>27</v>
      </c>
      <c r="M36">
        <v>3228258075</v>
      </c>
      <c r="N36">
        <v>1279528434</v>
      </c>
      <c r="O36" s="4">
        <v>44853</v>
      </c>
      <c r="P36" s="4">
        <v>44854</v>
      </c>
      <c r="Q36" t="s">
        <v>687</v>
      </c>
      <c r="R36" t="s">
        <v>28</v>
      </c>
      <c r="S36">
        <v>2638803432</v>
      </c>
      <c r="U36" t="s">
        <v>29</v>
      </c>
      <c r="V36" t="s">
        <v>30</v>
      </c>
      <c r="W36" t="s">
        <v>31</v>
      </c>
      <c r="Z36">
        <v>0</v>
      </c>
    </row>
    <row r="37" spans="1:26" x14ac:dyDescent="0.25">
      <c r="A37" s="3">
        <v>44854</v>
      </c>
      <c r="B37" t="s">
        <v>721</v>
      </c>
      <c r="C37">
        <v>1</v>
      </c>
      <c r="D37">
        <v>8.99</v>
      </c>
      <c r="E37" t="s">
        <v>542</v>
      </c>
      <c r="F37" t="s">
        <v>543</v>
      </c>
      <c r="G37">
        <v>1.35</v>
      </c>
      <c r="H37">
        <v>0</v>
      </c>
      <c r="I37">
        <v>3.62</v>
      </c>
      <c r="J37">
        <v>0</v>
      </c>
      <c r="K37" s="1">
        <v>8.99</v>
      </c>
      <c r="L37" t="s">
        <v>27</v>
      </c>
      <c r="M37">
        <v>3229511593</v>
      </c>
      <c r="N37">
        <v>1300523298</v>
      </c>
      <c r="O37" s="4">
        <v>44854</v>
      </c>
      <c r="P37" s="4">
        <v>44858</v>
      </c>
      <c r="Q37" t="s">
        <v>659</v>
      </c>
      <c r="R37" t="s">
        <v>28</v>
      </c>
      <c r="S37">
        <v>2639754040</v>
      </c>
      <c r="U37" t="s">
        <v>29</v>
      </c>
      <c r="V37" t="s">
        <v>30</v>
      </c>
      <c r="W37" t="s">
        <v>31</v>
      </c>
      <c r="Z37">
        <v>0</v>
      </c>
    </row>
    <row r="38" spans="1:26" x14ac:dyDescent="0.25">
      <c r="A38" s="3">
        <v>44854</v>
      </c>
      <c r="B38" t="s">
        <v>694</v>
      </c>
      <c r="C38">
        <v>1</v>
      </c>
      <c r="D38">
        <v>16.98</v>
      </c>
      <c r="E38" t="s">
        <v>542</v>
      </c>
      <c r="F38" t="s">
        <v>543</v>
      </c>
      <c r="G38">
        <v>2.5499999999999998</v>
      </c>
      <c r="H38">
        <v>0</v>
      </c>
      <c r="I38">
        <v>3.67</v>
      </c>
      <c r="J38">
        <v>0</v>
      </c>
      <c r="K38" s="1">
        <v>16.98</v>
      </c>
      <c r="L38" t="s">
        <v>27</v>
      </c>
      <c r="M38">
        <v>3229295879</v>
      </c>
      <c r="N38">
        <v>1315261649</v>
      </c>
      <c r="O38" s="4">
        <v>44854</v>
      </c>
      <c r="P38" s="4">
        <v>44854</v>
      </c>
      <c r="Q38" t="s">
        <v>139</v>
      </c>
      <c r="R38" t="s">
        <v>28</v>
      </c>
      <c r="S38">
        <v>2639588644</v>
      </c>
      <c r="U38" t="s">
        <v>29</v>
      </c>
      <c r="V38" t="s">
        <v>30</v>
      </c>
      <c r="W38" t="s">
        <v>31</v>
      </c>
      <c r="Z38">
        <v>0</v>
      </c>
    </row>
    <row r="39" spans="1:26" x14ac:dyDescent="0.25">
      <c r="A39" s="3">
        <v>44855</v>
      </c>
      <c r="B39" t="s">
        <v>712</v>
      </c>
      <c r="C39">
        <v>1</v>
      </c>
      <c r="D39">
        <v>8.99</v>
      </c>
      <c r="E39" t="s">
        <v>542</v>
      </c>
      <c r="F39" t="s">
        <v>543</v>
      </c>
      <c r="G39">
        <v>1.35</v>
      </c>
      <c r="H39">
        <v>0</v>
      </c>
      <c r="I39">
        <v>4.2699999999999996</v>
      </c>
      <c r="J39">
        <v>0</v>
      </c>
      <c r="K39" s="1">
        <v>8.99</v>
      </c>
      <c r="L39" t="s">
        <v>27</v>
      </c>
      <c r="M39">
        <v>3228811786</v>
      </c>
      <c r="N39">
        <v>1279528434</v>
      </c>
      <c r="O39" s="4">
        <v>44855</v>
      </c>
      <c r="P39" s="4">
        <v>44858</v>
      </c>
      <c r="Q39" t="s">
        <v>666</v>
      </c>
      <c r="R39" t="s">
        <v>28</v>
      </c>
      <c r="S39">
        <v>2640956210</v>
      </c>
      <c r="U39" t="s">
        <v>29</v>
      </c>
      <c r="V39" t="s">
        <v>30</v>
      </c>
      <c r="W39" t="s">
        <v>31</v>
      </c>
      <c r="Z39">
        <v>0</v>
      </c>
    </row>
    <row r="40" spans="1:26" x14ac:dyDescent="0.25">
      <c r="A40" s="3">
        <v>44856</v>
      </c>
      <c r="B40" t="s">
        <v>712</v>
      </c>
      <c r="C40">
        <v>2</v>
      </c>
      <c r="D40">
        <v>8.99</v>
      </c>
      <c r="E40" t="s">
        <v>542</v>
      </c>
      <c r="F40" t="s">
        <v>543</v>
      </c>
      <c r="G40">
        <v>2.7</v>
      </c>
      <c r="H40">
        <v>0</v>
      </c>
      <c r="I40">
        <v>4.6399999999999997</v>
      </c>
      <c r="J40">
        <v>0</v>
      </c>
      <c r="K40" s="1">
        <v>17.98</v>
      </c>
      <c r="L40" t="s">
        <v>27</v>
      </c>
      <c r="M40">
        <v>3232584193</v>
      </c>
      <c r="N40">
        <v>1279528434</v>
      </c>
      <c r="O40" s="4">
        <v>44856</v>
      </c>
      <c r="P40" s="4">
        <v>44858</v>
      </c>
      <c r="Q40" t="s">
        <v>686</v>
      </c>
      <c r="R40" t="s">
        <v>28</v>
      </c>
      <c r="S40">
        <v>2636975355</v>
      </c>
      <c r="U40" t="s">
        <v>29</v>
      </c>
      <c r="V40" t="s">
        <v>30</v>
      </c>
      <c r="W40" t="s">
        <v>31</v>
      </c>
      <c r="Z40">
        <v>0</v>
      </c>
    </row>
    <row r="41" spans="1:26" x14ac:dyDescent="0.25">
      <c r="A41" s="3">
        <v>44856</v>
      </c>
      <c r="B41" t="s">
        <v>712</v>
      </c>
      <c r="C41">
        <v>1</v>
      </c>
      <c r="D41">
        <v>8.99</v>
      </c>
      <c r="E41" t="s">
        <v>542</v>
      </c>
      <c r="F41" t="s">
        <v>543</v>
      </c>
      <c r="G41">
        <v>1.35</v>
      </c>
      <c r="H41">
        <v>0</v>
      </c>
      <c r="I41">
        <v>4.0599999999999996</v>
      </c>
      <c r="J41">
        <v>0</v>
      </c>
      <c r="K41" s="1">
        <v>8.99</v>
      </c>
      <c r="L41" t="s">
        <v>27</v>
      </c>
      <c r="M41">
        <v>3229434066</v>
      </c>
      <c r="N41">
        <v>1279528434</v>
      </c>
      <c r="O41" s="4">
        <v>44856</v>
      </c>
      <c r="P41" s="4">
        <v>44858</v>
      </c>
      <c r="Q41" t="s">
        <v>139</v>
      </c>
      <c r="R41" t="s">
        <v>28</v>
      </c>
      <c r="S41">
        <v>2641428994</v>
      </c>
      <c r="U41" t="s">
        <v>29</v>
      </c>
      <c r="V41" t="s">
        <v>30</v>
      </c>
      <c r="W41" t="s">
        <v>31</v>
      </c>
      <c r="Z41">
        <v>0</v>
      </c>
    </row>
    <row r="42" spans="1:26" x14ac:dyDescent="0.25">
      <c r="A42" s="3">
        <v>44857</v>
      </c>
      <c r="B42" t="s">
        <v>694</v>
      </c>
      <c r="C42">
        <v>1</v>
      </c>
      <c r="D42">
        <v>16.98</v>
      </c>
      <c r="E42" t="s">
        <v>542</v>
      </c>
      <c r="F42" t="s">
        <v>543</v>
      </c>
      <c r="G42">
        <v>2.5499999999999998</v>
      </c>
      <c r="H42">
        <v>0</v>
      </c>
      <c r="I42">
        <v>3.88</v>
      </c>
      <c r="J42">
        <v>0</v>
      </c>
      <c r="K42" s="1">
        <v>16.98</v>
      </c>
      <c r="L42" t="s">
        <v>27</v>
      </c>
      <c r="M42">
        <v>3233896879</v>
      </c>
      <c r="N42">
        <v>1315261649</v>
      </c>
      <c r="O42" s="4">
        <v>44857</v>
      </c>
      <c r="P42" s="4">
        <v>44858</v>
      </c>
      <c r="Q42" t="s">
        <v>643</v>
      </c>
      <c r="R42" t="s">
        <v>28</v>
      </c>
      <c r="S42">
        <v>2642980480</v>
      </c>
      <c r="U42" t="s">
        <v>29</v>
      </c>
      <c r="V42" t="s">
        <v>30</v>
      </c>
      <c r="W42" t="s">
        <v>31</v>
      </c>
      <c r="Z42">
        <v>0</v>
      </c>
    </row>
    <row r="43" spans="1:26" x14ac:dyDescent="0.25">
      <c r="A43" s="3">
        <v>44857</v>
      </c>
      <c r="B43" t="s">
        <v>717</v>
      </c>
      <c r="C43">
        <v>1</v>
      </c>
      <c r="D43">
        <v>8.99</v>
      </c>
      <c r="E43" t="s">
        <v>542</v>
      </c>
      <c r="F43" t="s">
        <v>543</v>
      </c>
      <c r="G43">
        <v>1.35</v>
      </c>
      <c r="H43">
        <v>0</v>
      </c>
      <c r="I43">
        <v>3.64</v>
      </c>
      <c r="J43">
        <v>0</v>
      </c>
      <c r="K43" s="1">
        <v>8.99</v>
      </c>
      <c r="L43" t="s">
        <v>27</v>
      </c>
      <c r="M43">
        <v>3230808182</v>
      </c>
      <c r="N43">
        <v>1318413299</v>
      </c>
      <c r="O43" s="4">
        <v>44857</v>
      </c>
      <c r="P43" s="4">
        <v>44858</v>
      </c>
      <c r="Q43" t="s">
        <v>658</v>
      </c>
      <c r="R43" t="s">
        <v>28</v>
      </c>
      <c r="S43">
        <v>2637411191</v>
      </c>
      <c r="U43" t="s">
        <v>29</v>
      </c>
      <c r="V43" t="s">
        <v>30</v>
      </c>
      <c r="W43" t="s">
        <v>31</v>
      </c>
      <c r="Z43">
        <v>0</v>
      </c>
    </row>
    <row r="44" spans="1:26" x14ac:dyDescent="0.25">
      <c r="A44" s="3">
        <v>44858</v>
      </c>
      <c r="B44" t="s">
        <v>727</v>
      </c>
      <c r="C44">
        <v>1</v>
      </c>
      <c r="D44">
        <v>8.99</v>
      </c>
      <c r="G44">
        <v>0</v>
      </c>
      <c r="H44">
        <v>0</v>
      </c>
      <c r="I44">
        <v>3.67</v>
      </c>
      <c r="J44">
        <v>0</v>
      </c>
      <c r="K44" s="1">
        <v>8.99</v>
      </c>
      <c r="L44" t="s">
        <v>27</v>
      </c>
      <c r="M44">
        <v>3235858645</v>
      </c>
      <c r="N44">
        <v>1315911749</v>
      </c>
      <c r="O44" s="4">
        <v>44858</v>
      </c>
      <c r="P44" s="4">
        <v>44859</v>
      </c>
      <c r="Q44" t="s">
        <v>653</v>
      </c>
      <c r="R44" t="s">
        <v>28</v>
      </c>
      <c r="S44">
        <v>2644472442</v>
      </c>
      <c r="U44" t="s">
        <v>29</v>
      </c>
      <c r="V44" t="s">
        <v>30</v>
      </c>
      <c r="W44" t="s">
        <v>31</v>
      </c>
      <c r="Z44">
        <v>0</v>
      </c>
    </row>
    <row r="45" spans="1:26" x14ac:dyDescent="0.25">
      <c r="A45" s="3">
        <v>44858</v>
      </c>
      <c r="B45" t="s">
        <v>712</v>
      </c>
      <c r="C45">
        <v>1</v>
      </c>
      <c r="D45">
        <v>8.99</v>
      </c>
      <c r="G45">
        <v>0</v>
      </c>
      <c r="H45">
        <v>0</v>
      </c>
      <c r="I45">
        <v>4.28</v>
      </c>
      <c r="J45">
        <v>0</v>
      </c>
      <c r="K45" s="1">
        <v>8.99</v>
      </c>
      <c r="L45" t="s">
        <v>27</v>
      </c>
      <c r="M45">
        <v>3235617181</v>
      </c>
      <c r="N45">
        <v>1279528434</v>
      </c>
      <c r="O45" s="4">
        <v>44858</v>
      </c>
      <c r="P45" s="4">
        <v>44859</v>
      </c>
      <c r="Q45" t="s">
        <v>676</v>
      </c>
      <c r="R45" t="s">
        <v>28</v>
      </c>
      <c r="S45">
        <v>2644270826</v>
      </c>
      <c r="U45" t="s">
        <v>29</v>
      </c>
      <c r="V45" t="s">
        <v>30</v>
      </c>
      <c r="W45" t="s">
        <v>31</v>
      </c>
      <c r="Z45">
        <v>0</v>
      </c>
    </row>
    <row r="46" spans="1:26" x14ac:dyDescent="0.25">
      <c r="A46" s="3">
        <v>44866</v>
      </c>
      <c r="B46" t="s">
        <v>727</v>
      </c>
      <c r="C46">
        <v>1</v>
      </c>
      <c r="D46">
        <v>8.99</v>
      </c>
      <c r="G46">
        <v>0</v>
      </c>
      <c r="H46">
        <v>0</v>
      </c>
      <c r="I46">
        <v>4.26</v>
      </c>
      <c r="J46">
        <v>0</v>
      </c>
      <c r="K46" s="1">
        <v>8.99</v>
      </c>
      <c r="L46" t="s">
        <v>27</v>
      </c>
      <c r="M46">
        <v>3245292506</v>
      </c>
      <c r="N46">
        <v>1315911749</v>
      </c>
      <c r="O46" s="4">
        <v>44866</v>
      </c>
      <c r="P46" s="4">
        <v>44868</v>
      </c>
      <c r="Q46" t="s">
        <v>612</v>
      </c>
      <c r="R46" t="s">
        <v>28</v>
      </c>
      <c r="S46">
        <v>2648143277</v>
      </c>
      <c r="U46" t="s">
        <v>29</v>
      </c>
      <c r="V46" t="s">
        <v>30</v>
      </c>
      <c r="W46" t="s">
        <v>31</v>
      </c>
      <c r="Z46">
        <v>0</v>
      </c>
    </row>
    <row r="47" spans="1:26" x14ac:dyDescent="0.25">
      <c r="A47" s="3">
        <v>44869</v>
      </c>
      <c r="B47" t="s">
        <v>712</v>
      </c>
      <c r="C47">
        <v>1</v>
      </c>
      <c r="D47">
        <v>8.99</v>
      </c>
      <c r="G47">
        <v>0</v>
      </c>
      <c r="H47">
        <v>0</v>
      </c>
      <c r="I47">
        <v>16.53</v>
      </c>
      <c r="J47">
        <v>0</v>
      </c>
      <c r="K47" s="1">
        <v>8.99</v>
      </c>
      <c r="L47" t="s">
        <v>27</v>
      </c>
      <c r="M47">
        <v>3250213072</v>
      </c>
      <c r="N47">
        <v>1279528434</v>
      </c>
      <c r="O47" s="4">
        <v>44869</v>
      </c>
      <c r="P47" s="4">
        <v>44872</v>
      </c>
      <c r="R47" t="s">
        <v>554</v>
      </c>
      <c r="S47">
        <v>2657243496</v>
      </c>
      <c r="U47" t="s">
        <v>29</v>
      </c>
      <c r="V47" t="s">
        <v>30</v>
      </c>
      <c r="W47" t="s">
        <v>31</v>
      </c>
      <c r="Z47">
        <v>0</v>
      </c>
    </row>
    <row r="48" spans="1:26" x14ac:dyDescent="0.25">
      <c r="A48" s="3">
        <v>44870</v>
      </c>
      <c r="B48" t="s">
        <v>721</v>
      </c>
      <c r="C48">
        <v>1</v>
      </c>
      <c r="D48">
        <v>8.99</v>
      </c>
      <c r="E48" t="s">
        <v>542</v>
      </c>
      <c r="F48" t="s">
        <v>543</v>
      </c>
      <c r="G48">
        <v>0.9</v>
      </c>
      <c r="H48">
        <v>0</v>
      </c>
      <c r="I48">
        <v>3.67</v>
      </c>
      <c r="J48">
        <v>0</v>
      </c>
      <c r="K48" s="1">
        <v>8.99</v>
      </c>
      <c r="L48" t="s">
        <v>27</v>
      </c>
      <c r="M48">
        <v>3254298813</v>
      </c>
      <c r="N48">
        <v>1300523298</v>
      </c>
      <c r="O48" s="4">
        <v>44870</v>
      </c>
      <c r="P48" s="4">
        <v>44872</v>
      </c>
      <c r="Q48" t="s">
        <v>669</v>
      </c>
      <c r="R48" t="s">
        <v>28</v>
      </c>
      <c r="S48">
        <v>2653153507</v>
      </c>
      <c r="U48" t="s">
        <v>29</v>
      </c>
      <c r="V48" t="s">
        <v>30</v>
      </c>
      <c r="W48" t="s">
        <v>31</v>
      </c>
      <c r="Z48">
        <v>0</v>
      </c>
    </row>
    <row r="49" spans="1:26" x14ac:dyDescent="0.25">
      <c r="A49" s="3">
        <v>44872</v>
      </c>
      <c r="B49" t="s">
        <v>694</v>
      </c>
      <c r="C49">
        <v>1</v>
      </c>
      <c r="D49">
        <v>16.98</v>
      </c>
      <c r="E49" t="s">
        <v>542</v>
      </c>
      <c r="F49" t="s">
        <v>543</v>
      </c>
      <c r="G49">
        <v>1.7</v>
      </c>
      <c r="H49">
        <v>0</v>
      </c>
      <c r="I49">
        <v>4.26</v>
      </c>
      <c r="J49">
        <v>0</v>
      </c>
      <c r="K49" s="1">
        <v>16.98</v>
      </c>
      <c r="L49" t="s">
        <v>27</v>
      </c>
      <c r="M49">
        <v>3258113203</v>
      </c>
      <c r="N49">
        <v>1315261649</v>
      </c>
      <c r="O49" s="4">
        <v>44872</v>
      </c>
      <c r="P49" s="4">
        <v>44874</v>
      </c>
      <c r="Q49" t="s">
        <v>612</v>
      </c>
      <c r="R49" t="s">
        <v>28</v>
      </c>
      <c r="S49">
        <v>2661525950</v>
      </c>
      <c r="U49" t="s">
        <v>29</v>
      </c>
      <c r="V49" t="s">
        <v>30</v>
      </c>
      <c r="W49" t="s">
        <v>31</v>
      </c>
      <c r="Z49">
        <v>0</v>
      </c>
    </row>
    <row r="50" spans="1:26" x14ac:dyDescent="0.25">
      <c r="A50" s="3">
        <v>44872</v>
      </c>
      <c r="B50" t="s">
        <v>712</v>
      </c>
      <c r="C50">
        <v>1</v>
      </c>
      <c r="D50">
        <v>8.99</v>
      </c>
      <c r="E50" t="s">
        <v>542</v>
      </c>
      <c r="F50" t="s">
        <v>543</v>
      </c>
      <c r="G50">
        <v>0.9</v>
      </c>
      <c r="H50">
        <v>0</v>
      </c>
      <c r="I50">
        <v>4.0599999999999996</v>
      </c>
      <c r="J50">
        <v>0</v>
      </c>
      <c r="K50" s="1">
        <v>8.99</v>
      </c>
      <c r="L50" t="s">
        <v>27</v>
      </c>
      <c r="M50">
        <v>3255617190</v>
      </c>
      <c r="N50">
        <v>1279528434</v>
      </c>
      <c r="O50" s="4">
        <v>44872</v>
      </c>
      <c r="P50" s="4">
        <v>44874</v>
      </c>
      <c r="Q50" t="s">
        <v>690</v>
      </c>
      <c r="R50" t="s">
        <v>28</v>
      </c>
      <c r="S50">
        <v>2661310660</v>
      </c>
      <c r="U50" t="s">
        <v>29</v>
      </c>
      <c r="V50" t="s">
        <v>30</v>
      </c>
      <c r="W50" t="s">
        <v>31</v>
      </c>
      <c r="Z50">
        <v>0</v>
      </c>
    </row>
    <row r="51" spans="1:26" x14ac:dyDescent="0.25">
      <c r="A51" s="3">
        <v>44872</v>
      </c>
      <c r="B51" t="s">
        <v>721</v>
      </c>
      <c r="C51">
        <v>1</v>
      </c>
      <c r="D51">
        <v>8.99</v>
      </c>
      <c r="E51" t="s">
        <v>355</v>
      </c>
      <c r="F51" t="s">
        <v>356</v>
      </c>
      <c r="G51">
        <v>1.35</v>
      </c>
      <c r="H51">
        <v>0</v>
      </c>
      <c r="I51">
        <v>3.62</v>
      </c>
      <c r="J51">
        <v>0</v>
      </c>
      <c r="K51" s="1">
        <v>8.99</v>
      </c>
      <c r="L51" t="s">
        <v>27</v>
      </c>
      <c r="M51">
        <v>3257740463</v>
      </c>
      <c r="N51">
        <v>1300523298</v>
      </c>
      <c r="O51" s="4">
        <v>44872</v>
      </c>
      <c r="P51" s="4">
        <v>44874</v>
      </c>
      <c r="Q51" t="s">
        <v>680</v>
      </c>
      <c r="R51" t="s">
        <v>28</v>
      </c>
      <c r="S51">
        <v>2655741473</v>
      </c>
      <c r="U51" t="s">
        <v>29</v>
      </c>
      <c r="V51" t="s">
        <v>30</v>
      </c>
      <c r="W51" t="s">
        <v>31</v>
      </c>
      <c r="Z51">
        <v>0</v>
      </c>
    </row>
    <row r="52" spans="1:26" x14ac:dyDescent="0.25">
      <c r="A52" s="3">
        <v>44872</v>
      </c>
      <c r="B52" t="s">
        <v>723</v>
      </c>
      <c r="C52">
        <v>2</v>
      </c>
      <c r="D52">
        <v>18.98</v>
      </c>
      <c r="E52" t="s">
        <v>542</v>
      </c>
      <c r="F52" t="s">
        <v>543</v>
      </c>
      <c r="G52">
        <v>3.8</v>
      </c>
      <c r="H52">
        <v>0</v>
      </c>
      <c r="I52">
        <v>4.9000000000000004</v>
      </c>
      <c r="J52">
        <v>0</v>
      </c>
      <c r="K52" s="1">
        <v>37.96</v>
      </c>
      <c r="L52" t="s">
        <v>27</v>
      </c>
      <c r="M52">
        <v>3255045692</v>
      </c>
      <c r="N52">
        <v>1286112059</v>
      </c>
      <c r="O52" s="4">
        <v>44872</v>
      </c>
      <c r="P52" s="4">
        <v>44874</v>
      </c>
      <c r="Q52" t="s">
        <v>643</v>
      </c>
      <c r="R52" t="s">
        <v>28</v>
      </c>
      <c r="S52">
        <v>2655374263</v>
      </c>
      <c r="T52" t="s">
        <v>551</v>
      </c>
      <c r="U52" t="s">
        <v>29</v>
      </c>
      <c r="V52" t="s">
        <v>30</v>
      </c>
      <c r="W52" t="s">
        <v>31</v>
      </c>
      <c r="Z52">
        <v>0</v>
      </c>
    </row>
    <row r="53" spans="1:26" x14ac:dyDescent="0.25">
      <c r="A53" s="3">
        <v>44872</v>
      </c>
      <c r="B53" t="s">
        <v>727</v>
      </c>
      <c r="C53">
        <v>1</v>
      </c>
      <c r="D53">
        <v>8.99</v>
      </c>
      <c r="E53" t="s">
        <v>542</v>
      </c>
      <c r="F53" t="s">
        <v>543</v>
      </c>
      <c r="G53">
        <v>0.9</v>
      </c>
      <c r="H53">
        <v>0</v>
      </c>
      <c r="I53">
        <v>18.239999999999998</v>
      </c>
      <c r="J53">
        <v>0</v>
      </c>
      <c r="K53" s="1">
        <v>8.99</v>
      </c>
      <c r="L53" t="s">
        <v>27</v>
      </c>
      <c r="M53">
        <v>3254913738</v>
      </c>
      <c r="N53">
        <v>1315911749</v>
      </c>
      <c r="O53" s="4">
        <v>44872</v>
      </c>
      <c r="P53" s="4">
        <v>44874</v>
      </c>
      <c r="Q53" t="s">
        <v>552</v>
      </c>
      <c r="R53" t="s">
        <v>553</v>
      </c>
      <c r="S53">
        <v>2655269213</v>
      </c>
      <c r="U53" t="s">
        <v>29</v>
      </c>
      <c r="V53" t="s">
        <v>30</v>
      </c>
      <c r="W53" t="s">
        <v>31</v>
      </c>
      <c r="Z53">
        <v>0</v>
      </c>
    </row>
    <row r="54" spans="1:26" x14ac:dyDescent="0.25">
      <c r="A54" s="3">
        <v>44873</v>
      </c>
      <c r="B54" t="s">
        <v>32</v>
      </c>
      <c r="C54">
        <v>1</v>
      </c>
      <c r="D54">
        <v>8.99</v>
      </c>
      <c r="G54">
        <v>0</v>
      </c>
      <c r="H54">
        <v>0</v>
      </c>
      <c r="I54">
        <v>4.26</v>
      </c>
      <c r="J54">
        <v>0</v>
      </c>
      <c r="K54" s="1">
        <v>8.99</v>
      </c>
      <c r="L54" t="s">
        <v>27</v>
      </c>
      <c r="M54">
        <v>3258653899</v>
      </c>
      <c r="N54">
        <v>1340909253</v>
      </c>
      <c r="O54" s="4">
        <v>44873</v>
      </c>
      <c r="P54" s="4">
        <v>44874</v>
      </c>
      <c r="Q54" t="s">
        <v>152</v>
      </c>
      <c r="R54" t="s">
        <v>28</v>
      </c>
      <c r="S54">
        <v>2656436485</v>
      </c>
      <c r="U54" t="s">
        <v>29</v>
      </c>
      <c r="V54" t="s">
        <v>30</v>
      </c>
      <c r="W54" t="s">
        <v>31</v>
      </c>
      <c r="Z54">
        <v>0</v>
      </c>
    </row>
    <row r="55" spans="1:26" x14ac:dyDescent="0.25">
      <c r="A55" s="3">
        <v>44873</v>
      </c>
      <c r="B55" t="s">
        <v>694</v>
      </c>
      <c r="C55">
        <v>1</v>
      </c>
      <c r="D55">
        <v>16.98</v>
      </c>
      <c r="E55" t="s">
        <v>542</v>
      </c>
      <c r="F55" t="s">
        <v>543</v>
      </c>
      <c r="G55">
        <v>1.7</v>
      </c>
      <c r="H55">
        <v>0</v>
      </c>
      <c r="I55">
        <v>4.12</v>
      </c>
      <c r="J55">
        <v>0</v>
      </c>
      <c r="K55" s="1">
        <v>16.98</v>
      </c>
      <c r="L55" t="s">
        <v>27</v>
      </c>
      <c r="M55">
        <v>3256182998</v>
      </c>
      <c r="N55">
        <v>1315261649</v>
      </c>
      <c r="O55" s="4">
        <v>44873</v>
      </c>
      <c r="P55" s="4">
        <v>44874</v>
      </c>
      <c r="Q55" t="s">
        <v>657</v>
      </c>
      <c r="R55" t="s">
        <v>28</v>
      </c>
      <c r="S55">
        <v>2661746602</v>
      </c>
      <c r="U55" t="s">
        <v>29</v>
      </c>
      <c r="V55" t="s">
        <v>30</v>
      </c>
      <c r="W55" t="s">
        <v>31</v>
      </c>
      <c r="Z55">
        <v>0</v>
      </c>
    </row>
    <row r="56" spans="1:26" x14ac:dyDescent="0.25">
      <c r="A56" s="3">
        <v>44874</v>
      </c>
      <c r="B56" t="s">
        <v>548</v>
      </c>
      <c r="C56">
        <v>1</v>
      </c>
      <c r="D56">
        <v>9.99</v>
      </c>
      <c r="E56" t="s">
        <v>542</v>
      </c>
      <c r="F56" t="s">
        <v>543</v>
      </c>
      <c r="G56">
        <v>1</v>
      </c>
      <c r="H56">
        <v>0</v>
      </c>
      <c r="I56">
        <v>3.88</v>
      </c>
      <c r="J56">
        <v>0</v>
      </c>
      <c r="K56" s="1">
        <v>9.99</v>
      </c>
      <c r="L56" t="s">
        <v>27</v>
      </c>
      <c r="M56">
        <v>3261607931</v>
      </c>
      <c r="N56">
        <v>1295912032</v>
      </c>
      <c r="O56" s="4">
        <v>44874</v>
      </c>
      <c r="P56" s="4">
        <v>44879</v>
      </c>
      <c r="Q56" t="s">
        <v>668</v>
      </c>
      <c r="R56" t="s">
        <v>28</v>
      </c>
      <c r="S56">
        <v>2658682651</v>
      </c>
      <c r="T56" t="s">
        <v>549</v>
      </c>
      <c r="U56" t="s">
        <v>29</v>
      </c>
      <c r="V56" t="s">
        <v>30</v>
      </c>
      <c r="W56" t="s">
        <v>31</v>
      </c>
      <c r="Z56">
        <v>0</v>
      </c>
    </row>
    <row r="57" spans="1:26" x14ac:dyDescent="0.25">
      <c r="A57" s="3">
        <v>44874</v>
      </c>
      <c r="B57" t="s">
        <v>709</v>
      </c>
      <c r="C57">
        <v>1</v>
      </c>
      <c r="D57">
        <v>9.99</v>
      </c>
      <c r="E57" t="s">
        <v>542</v>
      </c>
      <c r="F57" t="s">
        <v>543</v>
      </c>
      <c r="G57">
        <v>1</v>
      </c>
      <c r="H57">
        <v>0</v>
      </c>
      <c r="I57">
        <v>4.26</v>
      </c>
      <c r="J57">
        <v>0</v>
      </c>
      <c r="K57" s="1">
        <v>9.99</v>
      </c>
      <c r="L57" t="s">
        <v>27</v>
      </c>
      <c r="M57">
        <v>3258958684</v>
      </c>
      <c r="N57">
        <v>1305274594</v>
      </c>
      <c r="O57" s="4">
        <v>44874</v>
      </c>
      <c r="P57" s="4">
        <v>44879</v>
      </c>
      <c r="Q57" t="s">
        <v>227</v>
      </c>
      <c r="R57" t="s">
        <v>28</v>
      </c>
      <c r="S57">
        <v>2663837522</v>
      </c>
      <c r="U57" t="s">
        <v>29</v>
      </c>
      <c r="V57" t="s">
        <v>30</v>
      </c>
      <c r="W57" t="s">
        <v>31</v>
      </c>
      <c r="Z57">
        <v>0</v>
      </c>
    </row>
    <row r="58" spans="1:26" x14ac:dyDescent="0.25">
      <c r="A58" s="3">
        <v>44874</v>
      </c>
      <c r="B58" t="s">
        <v>712</v>
      </c>
      <c r="C58">
        <v>1</v>
      </c>
      <c r="D58">
        <v>8.99</v>
      </c>
      <c r="E58" t="s">
        <v>542</v>
      </c>
      <c r="F58" t="s">
        <v>543</v>
      </c>
      <c r="G58">
        <v>0.9</v>
      </c>
      <c r="H58">
        <v>0</v>
      </c>
      <c r="I58">
        <v>4.55</v>
      </c>
      <c r="J58">
        <v>0</v>
      </c>
      <c r="K58" s="1">
        <v>8.99</v>
      </c>
      <c r="L58" t="s">
        <v>27</v>
      </c>
      <c r="M58">
        <v>3258877578</v>
      </c>
      <c r="N58">
        <v>1279528434</v>
      </c>
      <c r="O58" s="4">
        <v>44874</v>
      </c>
      <c r="P58" s="4">
        <v>44876</v>
      </c>
      <c r="Q58" t="s">
        <v>227</v>
      </c>
      <c r="R58" t="s">
        <v>28</v>
      </c>
      <c r="S58">
        <v>2658325999</v>
      </c>
      <c r="U58" t="s">
        <v>29</v>
      </c>
      <c r="V58" t="s">
        <v>30</v>
      </c>
      <c r="W58" t="s">
        <v>31</v>
      </c>
      <c r="Z58">
        <v>0</v>
      </c>
    </row>
    <row r="59" spans="1:26" x14ac:dyDescent="0.25">
      <c r="A59" s="3">
        <v>44874</v>
      </c>
      <c r="B59" t="s">
        <v>463</v>
      </c>
      <c r="C59">
        <v>1</v>
      </c>
      <c r="D59">
        <v>9.99</v>
      </c>
      <c r="E59" t="s">
        <v>542</v>
      </c>
      <c r="F59" t="s">
        <v>543</v>
      </c>
      <c r="G59">
        <v>1</v>
      </c>
      <c r="H59">
        <v>0</v>
      </c>
      <c r="I59">
        <v>4.0599999999999996</v>
      </c>
      <c r="J59">
        <v>0</v>
      </c>
      <c r="K59" s="1">
        <v>9.99</v>
      </c>
      <c r="L59" t="s">
        <v>27</v>
      </c>
      <c r="M59">
        <v>3260248431</v>
      </c>
      <c r="N59">
        <v>1275239806</v>
      </c>
      <c r="O59" s="4">
        <v>44874</v>
      </c>
      <c r="P59" s="4">
        <v>44875</v>
      </c>
      <c r="Q59" t="s">
        <v>665</v>
      </c>
      <c r="R59" t="s">
        <v>28</v>
      </c>
      <c r="S59">
        <v>2663126472</v>
      </c>
      <c r="T59" t="s">
        <v>550</v>
      </c>
      <c r="U59" t="s">
        <v>29</v>
      </c>
      <c r="V59" t="s">
        <v>30</v>
      </c>
      <c r="W59" t="s">
        <v>31</v>
      </c>
      <c r="Z59">
        <v>0</v>
      </c>
    </row>
    <row r="60" spans="1:26" x14ac:dyDescent="0.25">
      <c r="A60" s="3">
        <v>44875</v>
      </c>
      <c r="B60" t="s">
        <v>694</v>
      </c>
      <c r="C60">
        <v>1</v>
      </c>
      <c r="D60">
        <v>16.98</v>
      </c>
      <c r="E60" t="s">
        <v>542</v>
      </c>
      <c r="F60" t="s">
        <v>543</v>
      </c>
      <c r="G60">
        <v>1.7</v>
      </c>
      <c r="H60">
        <v>0</v>
      </c>
      <c r="I60">
        <v>3.64</v>
      </c>
      <c r="J60">
        <v>0</v>
      </c>
      <c r="K60" s="1">
        <v>16.98</v>
      </c>
      <c r="L60" t="s">
        <v>27</v>
      </c>
      <c r="M60">
        <v>3263096389</v>
      </c>
      <c r="N60">
        <v>1315261649</v>
      </c>
      <c r="O60" s="4">
        <v>44875</v>
      </c>
      <c r="P60" s="4">
        <v>44879</v>
      </c>
      <c r="Q60" t="s">
        <v>667</v>
      </c>
      <c r="R60" t="s">
        <v>28</v>
      </c>
      <c r="S60">
        <v>2665266868</v>
      </c>
      <c r="U60" t="s">
        <v>29</v>
      </c>
      <c r="V60" t="s">
        <v>30</v>
      </c>
      <c r="W60" t="s">
        <v>31</v>
      </c>
      <c r="Z60">
        <v>0</v>
      </c>
    </row>
    <row r="61" spans="1:26" x14ac:dyDescent="0.25">
      <c r="A61" s="3">
        <v>44875</v>
      </c>
      <c r="B61" t="s">
        <v>717</v>
      </c>
      <c r="C61">
        <v>5</v>
      </c>
      <c r="D61">
        <v>8.99</v>
      </c>
      <c r="E61" t="s">
        <v>542</v>
      </c>
      <c r="F61" t="s">
        <v>543</v>
      </c>
      <c r="G61">
        <v>4.5</v>
      </c>
      <c r="H61">
        <v>8.82</v>
      </c>
      <c r="I61">
        <v>0</v>
      </c>
      <c r="J61">
        <v>0</v>
      </c>
      <c r="K61" s="1">
        <v>44.95</v>
      </c>
      <c r="L61" t="s">
        <v>27</v>
      </c>
      <c r="M61">
        <v>3263089007</v>
      </c>
      <c r="N61">
        <v>1318413299</v>
      </c>
      <c r="O61" s="4">
        <v>44875</v>
      </c>
      <c r="P61" s="4">
        <v>44879</v>
      </c>
      <c r="Q61" t="s">
        <v>643</v>
      </c>
      <c r="R61" t="s">
        <v>28</v>
      </c>
      <c r="S61">
        <v>2659801239</v>
      </c>
      <c r="U61" t="s">
        <v>29</v>
      </c>
      <c r="V61" t="s">
        <v>30</v>
      </c>
      <c r="W61" t="s">
        <v>31</v>
      </c>
      <c r="Z61">
        <v>0</v>
      </c>
    </row>
    <row r="62" spans="1:26" x14ac:dyDescent="0.25">
      <c r="A62" s="3">
        <v>44875</v>
      </c>
      <c r="B62" t="s">
        <v>727</v>
      </c>
      <c r="C62">
        <v>1</v>
      </c>
      <c r="D62">
        <v>8.99</v>
      </c>
      <c r="E62" t="s">
        <v>542</v>
      </c>
      <c r="F62" t="s">
        <v>543</v>
      </c>
      <c r="G62">
        <v>0.9</v>
      </c>
      <c r="H62">
        <v>0</v>
      </c>
      <c r="I62">
        <v>3.67</v>
      </c>
      <c r="J62">
        <v>0</v>
      </c>
      <c r="K62" s="1">
        <v>8.99</v>
      </c>
      <c r="L62" t="s">
        <v>27</v>
      </c>
      <c r="M62">
        <v>3262350965</v>
      </c>
      <c r="N62">
        <v>1315911749</v>
      </c>
      <c r="O62" s="4">
        <v>44875</v>
      </c>
      <c r="P62" s="4">
        <v>44879</v>
      </c>
      <c r="Q62" t="s">
        <v>677</v>
      </c>
      <c r="R62" t="s">
        <v>28</v>
      </c>
      <c r="S62">
        <v>2664695578</v>
      </c>
      <c r="U62" t="s">
        <v>29</v>
      </c>
      <c r="V62" t="s">
        <v>30</v>
      </c>
      <c r="W62" t="s">
        <v>31</v>
      </c>
      <c r="Z62">
        <v>0</v>
      </c>
    </row>
    <row r="63" spans="1:26" x14ac:dyDescent="0.25">
      <c r="A63" s="3">
        <v>44875</v>
      </c>
      <c r="B63" t="s">
        <v>720</v>
      </c>
      <c r="C63">
        <v>1</v>
      </c>
      <c r="D63">
        <v>10.99</v>
      </c>
      <c r="E63" t="s">
        <v>542</v>
      </c>
      <c r="F63" t="s">
        <v>543</v>
      </c>
      <c r="G63">
        <v>1.1000000000000001</v>
      </c>
      <c r="H63">
        <v>0</v>
      </c>
      <c r="I63">
        <v>4.55</v>
      </c>
      <c r="J63">
        <v>0</v>
      </c>
      <c r="K63" s="1">
        <v>10.99</v>
      </c>
      <c r="L63" t="s">
        <v>27</v>
      </c>
      <c r="M63">
        <v>3261993059</v>
      </c>
      <c r="N63">
        <v>1308548717</v>
      </c>
      <c r="O63" s="4">
        <v>44875</v>
      </c>
      <c r="P63" s="4">
        <v>44879</v>
      </c>
      <c r="Q63" t="s">
        <v>656</v>
      </c>
      <c r="R63" t="s">
        <v>28</v>
      </c>
      <c r="S63">
        <v>2664434962</v>
      </c>
      <c r="T63" t="s">
        <v>547</v>
      </c>
      <c r="U63" t="s">
        <v>29</v>
      </c>
      <c r="V63" t="s">
        <v>30</v>
      </c>
      <c r="W63" t="s">
        <v>31</v>
      </c>
      <c r="Z63">
        <v>0</v>
      </c>
    </row>
    <row r="64" spans="1:26" x14ac:dyDescent="0.25">
      <c r="A64" s="3">
        <v>44877</v>
      </c>
      <c r="B64" t="s">
        <v>717</v>
      </c>
      <c r="C64">
        <v>3</v>
      </c>
      <c r="D64">
        <v>8.99</v>
      </c>
      <c r="E64" t="s">
        <v>265</v>
      </c>
      <c r="F64" t="s">
        <v>266</v>
      </c>
      <c r="G64">
        <v>2.7</v>
      </c>
      <c r="H64">
        <v>0</v>
      </c>
      <c r="I64">
        <v>4.67</v>
      </c>
      <c r="J64">
        <v>0</v>
      </c>
      <c r="K64" s="1">
        <v>26.97</v>
      </c>
      <c r="L64" t="s">
        <v>27</v>
      </c>
      <c r="M64">
        <v>3267245135</v>
      </c>
      <c r="N64">
        <v>1318413299</v>
      </c>
      <c r="O64" s="4">
        <v>44877</v>
      </c>
      <c r="P64" s="4">
        <v>44880</v>
      </c>
      <c r="Q64" t="s">
        <v>139</v>
      </c>
      <c r="R64" t="s">
        <v>28</v>
      </c>
      <c r="S64">
        <v>2668471616</v>
      </c>
      <c r="U64" t="s">
        <v>29</v>
      </c>
      <c r="V64" t="s">
        <v>30</v>
      </c>
      <c r="W64" t="s">
        <v>31</v>
      </c>
      <c r="Z64">
        <v>0</v>
      </c>
    </row>
    <row r="65" spans="1:26" x14ac:dyDescent="0.25">
      <c r="A65" s="3">
        <v>44877</v>
      </c>
      <c r="B65" t="s">
        <v>694</v>
      </c>
      <c r="C65">
        <v>1</v>
      </c>
      <c r="D65">
        <v>16.98</v>
      </c>
      <c r="E65" t="s">
        <v>542</v>
      </c>
      <c r="F65" t="s">
        <v>543</v>
      </c>
      <c r="G65">
        <v>1.7</v>
      </c>
      <c r="H65">
        <v>0</v>
      </c>
      <c r="I65">
        <v>3.67</v>
      </c>
      <c r="J65">
        <v>0</v>
      </c>
      <c r="K65" s="1">
        <v>16.98</v>
      </c>
      <c r="L65" t="s">
        <v>27</v>
      </c>
      <c r="M65">
        <v>3266449495</v>
      </c>
      <c r="N65">
        <v>1315261649</v>
      </c>
      <c r="O65" s="4">
        <v>44877</v>
      </c>
      <c r="P65" s="4">
        <v>44880</v>
      </c>
      <c r="Q65" t="s">
        <v>667</v>
      </c>
      <c r="R65" t="s">
        <v>28</v>
      </c>
      <c r="S65">
        <v>2662317181</v>
      </c>
      <c r="U65" t="s">
        <v>29</v>
      </c>
      <c r="V65" t="s">
        <v>30</v>
      </c>
      <c r="W65" t="s">
        <v>31</v>
      </c>
      <c r="Z65">
        <v>0</v>
      </c>
    </row>
    <row r="66" spans="1:26" x14ac:dyDescent="0.25">
      <c r="A66" s="3">
        <v>44878</v>
      </c>
      <c r="B66" t="s">
        <v>712</v>
      </c>
      <c r="C66">
        <v>5</v>
      </c>
      <c r="D66">
        <v>8.99</v>
      </c>
      <c r="E66" t="s">
        <v>542</v>
      </c>
      <c r="F66" t="s">
        <v>543</v>
      </c>
      <c r="G66">
        <v>4.5</v>
      </c>
      <c r="H66">
        <v>8.27</v>
      </c>
      <c r="I66">
        <v>0</v>
      </c>
      <c r="J66">
        <v>0</v>
      </c>
      <c r="K66" s="1">
        <v>44.95</v>
      </c>
      <c r="L66" t="s">
        <v>27</v>
      </c>
      <c r="M66">
        <v>3265866750</v>
      </c>
      <c r="N66">
        <v>1279528434</v>
      </c>
      <c r="O66" s="4">
        <v>44878</v>
      </c>
      <c r="P66" s="4">
        <v>44880</v>
      </c>
      <c r="Q66" t="s">
        <v>546</v>
      </c>
      <c r="R66" t="s">
        <v>28</v>
      </c>
      <c r="S66">
        <v>2669124166</v>
      </c>
      <c r="U66" t="s">
        <v>29</v>
      </c>
      <c r="V66" t="s">
        <v>30</v>
      </c>
      <c r="W66" t="s">
        <v>31</v>
      </c>
      <c r="Z66">
        <v>0</v>
      </c>
    </row>
    <row r="67" spans="1:26" x14ac:dyDescent="0.25">
      <c r="A67" s="3">
        <v>44880</v>
      </c>
      <c r="B67" t="s">
        <v>712</v>
      </c>
      <c r="C67">
        <v>1</v>
      </c>
      <c r="D67">
        <v>8.99</v>
      </c>
      <c r="E67" t="s">
        <v>542</v>
      </c>
      <c r="F67" t="s">
        <v>543</v>
      </c>
      <c r="G67">
        <v>0.9</v>
      </c>
      <c r="H67">
        <v>0</v>
      </c>
      <c r="I67">
        <v>4.2699999999999996</v>
      </c>
      <c r="J67">
        <v>0</v>
      </c>
      <c r="K67" s="1">
        <v>8.99</v>
      </c>
      <c r="L67" t="s">
        <v>27</v>
      </c>
      <c r="M67">
        <v>3271184472</v>
      </c>
      <c r="N67">
        <v>1279528434</v>
      </c>
      <c r="O67" s="4">
        <v>44880</v>
      </c>
      <c r="P67" s="4">
        <v>44882</v>
      </c>
      <c r="Q67" t="s">
        <v>681</v>
      </c>
      <c r="R67" t="s">
        <v>28</v>
      </c>
      <c r="S67">
        <v>2673239592</v>
      </c>
      <c r="U67" t="s">
        <v>29</v>
      </c>
      <c r="V67" t="s">
        <v>30</v>
      </c>
      <c r="W67" t="s">
        <v>31</v>
      </c>
      <c r="Z67">
        <v>0</v>
      </c>
    </row>
    <row r="68" spans="1:26" x14ac:dyDescent="0.25">
      <c r="A68" s="3">
        <v>44881</v>
      </c>
      <c r="B68" t="s">
        <v>712</v>
      </c>
      <c r="C68">
        <v>1</v>
      </c>
      <c r="D68">
        <v>8.99</v>
      </c>
      <c r="E68" t="s">
        <v>542</v>
      </c>
      <c r="F68" t="s">
        <v>543</v>
      </c>
      <c r="G68">
        <v>0.9</v>
      </c>
      <c r="H68">
        <v>0</v>
      </c>
      <c r="I68">
        <v>4.2699999999999996</v>
      </c>
      <c r="J68">
        <v>0</v>
      </c>
      <c r="K68" s="1">
        <v>8.99</v>
      </c>
      <c r="L68" t="s">
        <v>27</v>
      </c>
      <c r="M68">
        <v>3273122864</v>
      </c>
      <c r="N68">
        <v>1279528434</v>
      </c>
      <c r="O68" s="4">
        <v>44881</v>
      </c>
      <c r="P68" s="4">
        <v>44883</v>
      </c>
      <c r="Q68" t="s">
        <v>643</v>
      </c>
      <c r="R68" t="s">
        <v>28</v>
      </c>
      <c r="S68">
        <v>2674738336</v>
      </c>
      <c r="U68" t="s">
        <v>29</v>
      </c>
      <c r="V68" t="s">
        <v>30</v>
      </c>
      <c r="W68" t="s">
        <v>31</v>
      </c>
      <c r="Z68">
        <v>0</v>
      </c>
    </row>
    <row r="69" spans="1:26" x14ac:dyDescent="0.25">
      <c r="A69" s="3">
        <v>44881</v>
      </c>
      <c r="B69" t="s">
        <v>712</v>
      </c>
      <c r="C69">
        <v>3</v>
      </c>
      <c r="D69">
        <v>8.99</v>
      </c>
      <c r="E69" t="s">
        <v>542</v>
      </c>
      <c r="F69" t="s">
        <v>543</v>
      </c>
      <c r="G69">
        <v>2.7</v>
      </c>
      <c r="H69">
        <v>0</v>
      </c>
      <c r="I69">
        <v>8.27</v>
      </c>
      <c r="J69">
        <v>0</v>
      </c>
      <c r="K69" s="1">
        <v>26.97</v>
      </c>
      <c r="L69" t="s">
        <v>27</v>
      </c>
      <c r="M69">
        <v>3274686751</v>
      </c>
      <c r="N69">
        <v>1279528434</v>
      </c>
      <c r="O69" s="4">
        <v>44881</v>
      </c>
      <c r="P69" s="4">
        <v>44883</v>
      </c>
      <c r="Q69" t="s">
        <v>677</v>
      </c>
      <c r="R69" t="s">
        <v>28</v>
      </c>
      <c r="S69">
        <v>2674223628</v>
      </c>
      <c r="U69" t="s">
        <v>29</v>
      </c>
      <c r="V69" t="s">
        <v>30</v>
      </c>
      <c r="W69" t="s">
        <v>31</v>
      </c>
      <c r="Z69">
        <v>0</v>
      </c>
    </row>
    <row r="70" spans="1:26" x14ac:dyDescent="0.25">
      <c r="A70" s="3">
        <v>44881</v>
      </c>
      <c r="B70" t="s">
        <v>712</v>
      </c>
      <c r="C70">
        <v>2</v>
      </c>
      <c r="D70">
        <v>8.99</v>
      </c>
      <c r="E70" t="s">
        <v>542</v>
      </c>
      <c r="F70" t="s">
        <v>543</v>
      </c>
      <c r="G70">
        <v>1.8</v>
      </c>
      <c r="H70">
        <v>0</v>
      </c>
      <c r="I70">
        <v>4.67</v>
      </c>
      <c r="J70">
        <v>0</v>
      </c>
      <c r="K70" s="1">
        <v>17.98</v>
      </c>
      <c r="L70" t="s">
        <v>27</v>
      </c>
      <c r="M70">
        <v>3274015571</v>
      </c>
      <c r="N70">
        <v>1279528434</v>
      </c>
      <c r="O70" s="4">
        <v>44881</v>
      </c>
      <c r="P70" s="4">
        <v>44883</v>
      </c>
      <c r="Q70" t="s">
        <v>677</v>
      </c>
      <c r="R70" t="s">
        <v>28</v>
      </c>
      <c r="S70">
        <v>2673706160</v>
      </c>
      <c r="U70" t="s">
        <v>29</v>
      </c>
      <c r="V70" t="s">
        <v>30</v>
      </c>
      <c r="W70" t="s">
        <v>31</v>
      </c>
      <c r="Z70">
        <v>0</v>
      </c>
    </row>
    <row r="71" spans="1:26" x14ac:dyDescent="0.25">
      <c r="A71" s="3">
        <v>44881</v>
      </c>
      <c r="B71" t="s">
        <v>717</v>
      </c>
      <c r="C71">
        <v>2</v>
      </c>
      <c r="D71">
        <v>8.99</v>
      </c>
      <c r="E71" t="s">
        <v>542</v>
      </c>
      <c r="F71" t="s">
        <v>543</v>
      </c>
      <c r="G71">
        <v>1.8</v>
      </c>
      <c r="H71">
        <v>0</v>
      </c>
      <c r="I71">
        <v>4.0599999999999996</v>
      </c>
      <c r="J71">
        <v>0</v>
      </c>
      <c r="K71" s="1">
        <v>17.98</v>
      </c>
      <c r="L71" t="s">
        <v>27</v>
      </c>
      <c r="M71">
        <v>3271595234</v>
      </c>
      <c r="N71">
        <v>1318413299</v>
      </c>
      <c r="O71" s="4">
        <v>44881</v>
      </c>
      <c r="P71" s="4">
        <v>44882</v>
      </c>
      <c r="Q71" t="s">
        <v>653</v>
      </c>
      <c r="R71" t="s">
        <v>28</v>
      </c>
      <c r="S71">
        <v>2667880869</v>
      </c>
      <c r="U71" t="s">
        <v>29</v>
      </c>
      <c r="V71" t="s">
        <v>30</v>
      </c>
      <c r="W71" t="s">
        <v>31</v>
      </c>
      <c r="Z71">
        <v>0</v>
      </c>
    </row>
    <row r="72" spans="1:26" x14ac:dyDescent="0.25">
      <c r="A72" s="3">
        <v>44881</v>
      </c>
      <c r="B72" t="s">
        <v>717</v>
      </c>
      <c r="C72">
        <v>1</v>
      </c>
      <c r="D72">
        <v>8.99</v>
      </c>
      <c r="E72" t="s">
        <v>542</v>
      </c>
      <c r="F72" t="s">
        <v>543</v>
      </c>
      <c r="G72">
        <v>0.9</v>
      </c>
      <c r="H72">
        <v>0</v>
      </c>
      <c r="I72">
        <v>3.88</v>
      </c>
      <c r="J72">
        <v>0</v>
      </c>
      <c r="K72" s="1">
        <v>8.99</v>
      </c>
      <c r="L72" t="s">
        <v>27</v>
      </c>
      <c r="M72">
        <v>3273644247</v>
      </c>
      <c r="N72">
        <v>1318413299</v>
      </c>
      <c r="O72" s="4">
        <v>44881</v>
      </c>
      <c r="P72" s="4">
        <v>44882</v>
      </c>
      <c r="Q72" t="s">
        <v>672</v>
      </c>
      <c r="R72" t="s">
        <v>28</v>
      </c>
      <c r="S72">
        <v>2667739589</v>
      </c>
      <c r="U72" t="s">
        <v>29</v>
      </c>
      <c r="V72" t="s">
        <v>30</v>
      </c>
      <c r="W72" t="s">
        <v>31</v>
      </c>
      <c r="Z72">
        <v>0</v>
      </c>
    </row>
    <row r="73" spans="1:26" x14ac:dyDescent="0.25">
      <c r="A73" s="3">
        <v>44882</v>
      </c>
      <c r="B73" t="s">
        <v>694</v>
      </c>
      <c r="C73">
        <v>1</v>
      </c>
      <c r="D73">
        <v>16.98</v>
      </c>
      <c r="E73" t="s">
        <v>542</v>
      </c>
      <c r="F73" t="s">
        <v>543</v>
      </c>
      <c r="G73">
        <v>1.7</v>
      </c>
      <c r="H73">
        <v>0</v>
      </c>
      <c r="I73">
        <v>3.88</v>
      </c>
      <c r="J73">
        <v>0</v>
      </c>
      <c r="K73" s="1">
        <v>16.98</v>
      </c>
      <c r="L73" t="s">
        <v>27</v>
      </c>
      <c r="M73">
        <v>3276017997</v>
      </c>
      <c r="N73">
        <v>1315261649</v>
      </c>
      <c r="O73" s="4">
        <v>44882</v>
      </c>
      <c r="P73" s="4">
        <v>44886</v>
      </c>
      <c r="Q73" t="s">
        <v>643</v>
      </c>
      <c r="R73" t="s">
        <v>28</v>
      </c>
      <c r="S73">
        <v>2675188236</v>
      </c>
      <c r="U73" t="s">
        <v>29</v>
      </c>
      <c r="V73" t="s">
        <v>30</v>
      </c>
      <c r="W73" t="s">
        <v>31</v>
      </c>
      <c r="Z73">
        <v>0</v>
      </c>
    </row>
    <row r="74" spans="1:26" x14ac:dyDescent="0.25">
      <c r="A74" s="3">
        <v>44883</v>
      </c>
      <c r="B74" t="s">
        <v>712</v>
      </c>
      <c r="C74">
        <v>3</v>
      </c>
      <c r="D74">
        <v>8.99</v>
      </c>
      <c r="E74" t="s">
        <v>542</v>
      </c>
      <c r="F74" t="s">
        <v>543</v>
      </c>
      <c r="G74">
        <v>2.7</v>
      </c>
      <c r="H74">
        <v>0</v>
      </c>
      <c r="I74">
        <v>8.27</v>
      </c>
      <c r="J74">
        <v>0</v>
      </c>
      <c r="K74" s="1">
        <v>26.97</v>
      </c>
      <c r="L74" t="s">
        <v>27</v>
      </c>
      <c r="M74">
        <v>3277117892</v>
      </c>
      <c r="N74">
        <v>1279528434</v>
      </c>
      <c r="O74" s="4">
        <v>44883</v>
      </c>
      <c r="P74" s="4">
        <v>44887</v>
      </c>
      <c r="Q74" t="s">
        <v>690</v>
      </c>
      <c r="R74" t="s">
        <v>28</v>
      </c>
      <c r="S74">
        <v>2672285213</v>
      </c>
      <c r="U74" t="s">
        <v>29</v>
      </c>
      <c r="V74" t="s">
        <v>30</v>
      </c>
      <c r="W74" t="s">
        <v>31</v>
      </c>
      <c r="Z74">
        <v>0</v>
      </c>
    </row>
    <row r="75" spans="1:26" x14ac:dyDescent="0.25">
      <c r="A75" s="3">
        <v>44883</v>
      </c>
      <c r="B75" t="s">
        <v>712</v>
      </c>
      <c r="C75">
        <v>1</v>
      </c>
      <c r="D75">
        <v>8.99</v>
      </c>
      <c r="E75" t="s">
        <v>542</v>
      </c>
      <c r="F75" t="s">
        <v>543</v>
      </c>
      <c r="G75">
        <v>0.9</v>
      </c>
      <c r="H75">
        <v>0</v>
      </c>
      <c r="I75">
        <v>4.0599999999999996</v>
      </c>
      <c r="J75">
        <v>0</v>
      </c>
      <c r="K75" s="1">
        <v>8.99</v>
      </c>
      <c r="L75" t="s">
        <v>27</v>
      </c>
      <c r="M75">
        <v>3276651104</v>
      </c>
      <c r="N75">
        <v>1279528434</v>
      </c>
      <c r="O75" s="4">
        <v>44883</v>
      </c>
      <c r="P75" s="4">
        <v>44887</v>
      </c>
      <c r="Q75" t="s">
        <v>139</v>
      </c>
      <c r="R75" t="s">
        <v>28</v>
      </c>
      <c r="S75">
        <v>2671918615</v>
      </c>
      <c r="U75" t="s">
        <v>29</v>
      </c>
      <c r="V75" t="s">
        <v>30</v>
      </c>
      <c r="W75" t="s">
        <v>31</v>
      </c>
      <c r="Z75">
        <v>0</v>
      </c>
    </row>
    <row r="76" spans="1:26" x14ac:dyDescent="0.25">
      <c r="A76" s="3">
        <v>44883</v>
      </c>
      <c r="B76" t="s">
        <v>717</v>
      </c>
      <c r="C76">
        <v>1</v>
      </c>
      <c r="D76">
        <v>8.99</v>
      </c>
      <c r="E76" t="s">
        <v>542</v>
      </c>
      <c r="F76" t="s">
        <v>543</v>
      </c>
      <c r="G76">
        <v>0.9</v>
      </c>
      <c r="H76">
        <v>0</v>
      </c>
      <c r="I76">
        <v>3.64</v>
      </c>
      <c r="J76">
        <v>0</v>
      </c>
      <c r="K76" s="1">
        <v>8.99</v>
      </c>
      <c r="L76" t="s">
        <v>27</v>
      </c>
      <c r="M76">
        <v>3277854791</v>
      </c>
      <c r="N76">
        <v>1318413299</v>
      </c>
      <c r="O76" s="4">
        <v>44883</v>
      </c>
      <c r="P76" s="4">
        <v>44886</v>
      </c>
      <c r="Q76" t="s">
        <v>686</v>
      </c>
      <c r="R76" t="s">
        <v>28</v>
      </c>
      <c r="S76">
        <v>2676505370</v>
      </c>
      <c r="U76" t="s">
        <v>29</v>
      </c>
      <c r="V76" t="s">
        <v>30</v>
      </c>
      <c r="W76" t="s">
        <v>31</v>
      </c>
      <c r="Z76">
        <v>0</v>
      </c>
    </row>
    <row r="77" spans="1:26" x14ac:dyDescent="0.25">
      <c r="A77" s="3">
        <v>44884</v>
      </c>
      <c r="B77" t="s">
        <v>720</v>
      </c>
      <c r="C77">
        <v>1</v>
      </c>
      <c r="D77">
        <v>10.99</v>
      </c>
      <c r="E77" t="s">
        <v>542</v>
      </c>
      <c r="F77" t="s">
        <v>543</v>
      </c>
      <c r="G77">
        <v>1.1000000000000001</v>
      </c>
      <c r="H77">
        <v>0</v>
      </c>
      <c r="I77">
        <v>4.04</v>
      </c>
      <c r="J77">
        <v>0</v>
      </c>
      <c r="K77" s="1">
        <v>10.99</v>
      </c>
      <c r="L77" t="s">
        <v>27</v>
      </c>
      <c r="M77">
        <v>3278156908</v>
      </c>
      <c r="N77">
        <v>1308548717</v>
      </c>
      <c r="O77" s="4">
        <v>44884</v>
      </c>
      <c r="P77" s="4">
        <v>44888</v>
      </c>
      <c r="Q77" t="s">
        <v>659</v>
      </c>
      <c r="R77" t="s">
        <v>28</v>
      </c>
      <c r="S77">
        <v>2673127697</v>
      </c>
      <c r="T77" t="s">
        <v>544</v>
      </c>
      <c r="U77" t="s">
        <v>29</v>
      </c>
      <c r="V77" t="s">
        <v>30</v>
      </c>
      <c r="W77" t="s">
        <v>31</v>
      </c>
      <c r="Z77">
        <v>0</v>
      </c>
    </row>
    <row r="78" spans="1:26" x14ac:dyDescent="0.25">
      <c r="A78" s="3">
        <v>44884</v>
      </c>
      <c r="B78" t="s">
        <v>720</v>
      </c>
      <c r="C78">
        <v>1</v>
      </c>
      <c r="D78">
        <v>10.99</v>
      </c>
      <c r="E78" t="s">
        <v>542</v>
      </c>
      <c r="F78" t="s">
        <v>543</v>
      </c>
      <c r="G78">
        <v>1.1000000000000001</v>
      </c>
      <c r="H78">
        <v>0</v>
      </c>
      <c r="I78">
        <v>4.55</v>
      </c>
      <c r="J78">
        <v>0</v>
      </c>
      <c r="K78" s="1">
        <v>10.99</v>
      </c>
      <c r="L78" t="s">
        <v>27</v>
      </c>
      <c r="M78">
        <v>3280180059</v>
      </c>
      <c r="N78">
        <v>1308548717</v>
      </c>
      <c r="O78" s="4">
        <v>44884</v>
      </c>
      <c r="P78" s="4">
        <v>44888</v>
      </c>
      <c r="Q78" t="s">
        <v>227</v>
      </c>
      <c r="R78" t="s">
        <v>28</v>
      </c>
      <c r="S78">
        <v>2672823659</v>
      </c>
      <c r="T78" t="s">
        <v>545</v>
      </c>
      <c r="U78" t="s">
        <v>29</v>
      </c>
      <c r="V78" t="s">
        <v>30</v>
      </c>
      <c r="W78" t="s">
        <v>31</v>
      </c>
      <c r="Z78">
        <v>0</v>
      </c>
    </row>
    <row r="79" spans="1:26" x14ac:dyDescent="0.25">
      <c r="A79" s="3">
        <v>44885</v>
      </c>
      <c r="B79" t="s">
        <v>728</v>
      </c>
      <c r="C79">
        <v>1</v>
      </c>
      <c r="D79">
        <v>8.99</v>
      </c>
      <c r="G79">
        <v>0</v>
      </c>
      <c r="H79">
        <v>0</v>
      </c>
      <c r="I79">
        <v>3.62</v>
      </c>
      <c r="J79">
        <v>0</v>
      </c>
      <c r="K79" s="1">
        <v>8.99</v>
      </c>
      <c r="L79" t="s">
        <v>27</v>
      </c>
      <c r="M79">
        <v>3283677757</v>
      </c>
      <c r="N79">
        <v>1303789742</v>
      </c>
      <c r="O79" s="4">
        <v>44885</v>
      </c>
      <c r="P79" s="4">
        <v>44887</v>
      </c>
      <c r="Q79" t="s">
        <v>662</v>
      </c>
      <c r="R79" t="s">
        <v>28</v>
      </c>
      <c r="S79">
        <v>2675548709</v>
      </c>
      <c r="U79" t="s">
        <v>29</v>
      </c>
      <c r="V79" t="s">
        <v>30</v>
      </c>
      <c r="W79" t="s">
        <v>31</v>
      </c>
      <c r="Z79">
        <v>0</v>
      </c>
    </row>
    <row r="80" spans="1:26" x14ac:dyDescent="0.25">
      <c r="A80" s="3">
        <v>44885</v>
      </c>
      <c r="B80" t="s">
        <v>729</v>
      </c>
      <c r="C80">
        <v>1</v>
      </c>
      <c r="D80">
        <v>8.99</v>
      </c>
      <c r="G80">
        <v>0</v>
      </c>
      <c r="H80">
        <v>0</v>
      </c>
      <c r="I80">
        <v>3.64</v>
      </c>
      <c r="J80">
        <v>0</v>
      </c>
      <c r="K80" s="1">
        <v>8.99</v>
      </c>
      <c r="L80" t="s">
        <v>27</v>
      </c>
      <c r="M80">
        <v>3280909688</v>
      </c>
      <c r="N80">
        <v>1318413299</v>
      </c>
      <c r="O80" s="4">
        <v>44885</v>
      </c>
      <c r="P80" s="4">
        <v>44887</v>
      </c>
      <c r="Q80" t="s">
        <v>682</v>
      </c>
      <c r="R80" t="s">
        <v>28</v>
      </c>
      <c r="S80">
        <v>2675303481</v>
      </c>
      <c r="U80" t="s">
        <v>29</v>
      </c>
      <c r="V80" t="s">
        <v>30</v>
      </c>
      <c r="W80" t="s">
        <v>31</v>
      </c>
      <c r="Z80">
        <v>0</v>
      </c>
    </row>
    <row r="81" spans="1:26" x14ac:dyDescent="0.25">
      <c r="A81" s="3">
        <v>44885</v>
      </c>
      <c r="B81" t="s">
        <v>694</v>
      </c>
      <c r="C81">
        <v>1</v>
      </c>
      <c r="D81">
        <v>16.98</v>
      </c>
      <c r="E81" t="s">
        <v>542</v>
      </c>
      <c r="F81" t="s">
        <v>543</v>
      </c>
      <c r="G81">
        <v>1.7</v>
      </c>
      <c r="H81">
        <v>0</v>
      </c>
      <c r="I81">
        <v>3.64</v>
      </c>
      <c r="J81">
        <v>0</v>
      </c>
      <c r="K81" s="1">
        <v>16.98</v>
      </c>
      <c r="L81" t="s">
        <v>27</v>
      </c>
      <c r="M81">
        <v>3282343885</v>
      </c>
      <c r="N81">
        <v>1315261649</v>
      </c>
      <c r="O81" s="4">
        <v>44885</v>
      </c>
      <c r="P81" s="4">
        <v>44887</v>
      </c>
      <c r="Q81" t="s">
        <v>662</v>
      </c>
      <c r="R81" t="s">
        <v>28</v>
      </c>
      <c r="S81">
        <v>2674515093</v>
      </c>
      <c r="U81" t="s">
        <v>29</v>
      </c>
      <c r="V81" t="s">
        <v>30</v>
      </c>
      <c r="W81" t="s">
        <v>31</v>
      </c>
      <c r="Z81">
        <v>0</v>
      </c>
    </row>
    <row r="82" spans="1:26" x14ac:dyDescent="0.25">
      <c r="A82" s="3">
        <v>44887</v>
      </c>
      <c r="B82" t="s">
        <v>721</v>
      </c>
      <c r="C82">
        <v>1</v>
      </c>
      <c r="D82">
        <v>8.99</v>
      </c>
      <c r="E82" t="s">
        <v>536</v>
      </c>
      <c r="F82" t="s">
        <v>537</v>
      </c>
      <c r="G82">
        <v>0.9</v>
      </c>
      <c r="H82">
        <v>0</v>
      </c>
      <c r="I82">
        <v>3.67</v>
      </c>
      <c r="J82">
        <v>0</v>
      </c>
      <c r="K82" s="1">
        <v>8.99</v>
      </c>
      <c r="L82" t="s">
        <v>27</v>
      </c>
      <c r="M82">
        <v>3285914018</v>
      </c>
      <c r="N82">
        <v>1300523298</v>
      </c>
      <c r="O82" s="4">
        <v>44887</v>
      </c>
      <c r="P82" s="4">
        <v>44889</v>
      </c>
      <c r="Q82" t="s">
        <v>583</v>
      </c>
      <c r="R82" t="s">
        <v>28</v>
      </c>
      <c r="S82">
        <v>2684354728</v>
      </c>
      <c r="U82" t="s">
        <v>29</v>
      </c>
      <c r="V82" t="s">
        <v>30</v>
      </c>
      <c r="W82" t="s">
        <v>31</v>
      </c>
      <c r="Z82">
        <v>0</v>
      </c>
    </row>
    <row r="83" spans="1:26" x14ac:dyDescent="0.25">
      <c r="A83" s="3">
        <v>44887</v>
      </c>
      <c r="B83" t="s">
        <v>729</v>
      </c>
      <c r="C83">
        <v>1</v>
      </c>
      <c r="D83">
        <v>8.99</v>
      </c>
      <c r="E83" t="s">
        <v>536</v>
      </c>
      <c r="F83" t="s">
        <v>537</v>
      </c>
      <c r="G83">
        <v>0.9</v>
      </c>
      <c r="H83">
        <v>0</v>
      </c>
      <c r="I83">
        <v>3.64</v>
      </c>
      <c r="J83">
        <v>0</v>
      </c>
      <c r="K83" s="1">
        <v>8.99</v>
      </c>
      <c r="L83" t="s">
        <v>27</v>
      </c>
      <c r="M83">
        <v>3288153077</v>
      </c>
      <c r="N83">
        <v>1318413299</v>
      </c>
      <c r="O83" s="4">
        <v>44887</v>
      </c>
      <c r="P83" s="4">
        <v>44889</v>
      </c>
      <c r="Q83" t="s">
        <v>658</v>
      </c>
      <c r="R83" t="s">
        <v>28</v>
      </c>
      <c r="S83">
        <v>2679046683</v>
      </c>
      <c r="U83" t="s">
        <v>29</v>
      </c>
      <c r="V83" t="s">
        <v>30</v>
      </c>
      <c r="W83" t="s">
        <v>31</v>
      </c>
      <c r="Z83">
        <v>0</v>
      </c>
    </row>
    <row r="84" spans="1:26" x14ac:dyDescent="0.25">
      <c r="A84" s="3">
        <v>44887</v>
      </c>
      <c r="B84" t="s">
        <v>729</v>
      </c>
      <c r="C84">
        <v>1</v>
      </c>
      <c r="D84">
        <v>8.99</v>
      </c>
      <c r="E84" t="s">
        <v>536</v>
      </c>
      <c r="F84" t="s">
        <v>537</v>
      </c>
      <c r="G84">
        <v>0.9</v>
      </c>
      <c r="H84">
        <v>0</v>
      </c>
      <c r="I84">
        <v>3.67</v>
      </c>
      <c r="J84">
        <v>0</v>
      </c>
      <c r="K84" s="1">
        <v>8.99</v>
      </c>
      <c r="L84" t="s">
        <v>27</v>
      </c>
      <c r="M84">
        <v>3288004183</v>
      </c>
      <c r="N84">
        <v>1318413299</v>
      </c>
      <c r="O84" s="4">
        <v>44887</v>
      </c>
      <c r="P84" s="4">
        <v>44889</v>
      </c>
      <c r="Q84" t="s">
        <v>675</v>
      </c>
      <c r="R84" t="s">
        <v>28</v>
      </c>
      <c r="S84">
        <v>2684019224</v>
      </c>
      <c r="U84" t="s">
        <v>29</v>
      </c>
      <c r="V84" t="s">
        <v>30</v>
      </c>
      <c r="W84" t="s">
        <v>31</v>
      </c>
      <c r="Z84">
        <v>0</v>
      </c>
    </row>
    <row r="85" spans="1:26" x14ac:dyDescent="0.25">
      <c r="A85" s="3">
        <v>44887</v>
      </c>
      <c r="B85" t="s">
        <v>720</v>
      </c>
      <c r="C85">
        <v>1</v>
      </c>
      <c r="D85">
        <v>10.99</v>
      </c>
      <c r="E85" t="s">
        <v>536</v>
      </c>
      <c r="F85" t="s">
        <v>537</v>
      </c>
      <c r="G85">
        <v>1.1000000000000001</v>
      </c>
      <c r="H85">
        <v>0</v>
      </c>
      <c r="I85">
        <v>4.0599999999999996</v>
      </c>
      <c r="J85">
        <v>0</v>
      </c>
      <c r="K85" s="1">
        <v>10.99</v>
      </c>
      <c r="L85" t="s">
        <v>27</v>
      </c>
      <c r="M85">
        <v>3285124842</v>
      </c>
      <c r="N85">
        <v>1308548717</v>
      </c>
      <c r="O85" s="4">
        <v>44887</v>
      </c>
      <c r="P85" s="4">
        <v>44890</v>
      </c>
      <c r="Q85" t="s">
        <v>139</v>
      </c>
      <c r="R85" t="s">
        <v>28</v>
      </c>
      <c r="S85">
        <v>2683751262</v>
      </c>
      <c r="T85" t="s">
        <v>541</v>
      </c>
      <c r="U85" t="s">
        <v>29</v>
      </c>
      <c r="V85" t="s">
        <v>30</v>
      </c>
      <c r="W85" t="s">
        <v>31</v>
      </c>
      <c r="Z85">
        <v>0</v>
      </c>
    </row>
    <row r="86" spans="1:26" x14ac:dyDescent="0.25">
      <c r="A86" s="3">
        <v>44887</v>
      </c>
      <c r="B86" t="s">
        <v>729</v>
      </c>
      <c r="C86">
        <v>1</v>
      </c>
      <c r="D86">
        <v>8.99</v>
      </c>
      <c r="G86">
        <v>0</v>
      </c>
      <c r="H86">
        <v>0</v>
      </c>
      <c r="I86">
        <v>3.88</v>
      </c>
      <c r="J86">
        <v>0</v>
      </c>
      <c r="K86" s="1">
        <v>8.99</v>
      </c>
      <c r="L86" t="s">
        <v>27</v>
      </c>
      <c r="M86">
        <v>3287079725</v>
      </c>
      <c r="N86">
        <v>1318413299</v>
      </c>
      <c r="O86" s="4">
        <v>44887</v>
      </c>
      <c r="P86" s="4">
        <v>44889</v>
      </c>
      <c r="Q86" t="s">
        <v>139</v>
      </c>
      <c r="R86" t="s">
        <v>28</v>
      </c>
      <c r="S86">
        <v>2678201361</v>
      </c>
      <c r="U86" t="s">
        <v>29</v>
      </c>
      <c r="V86" t="s">
        <v>30</v>
      </c>
      <c r="W86" t="s">
        <v>31</v>
      </c>
      <c r="Z86">
        <v>0</v>
      </c>
    </row>
    <row r="87" spans="1:26" x14ac:dyDescent="0.25">
      <c r="A87" s="3">
        <v>44888</v>
      </c>
      <c r="B87" t="s">
        <v>712</v>
      </c>
      <c r="C87">
        <v>1</v>
      </c>
      <c r="D87">
        <v>8.99</v>
      </c>
      <c r="E87" t="s">
        <v>536</v>
      </c>
      <c r="F87" t="s">
        <v>537</v>
      </c>
      <c r="G87">
        <v>0.9</v>
      </c>
      <c r="H87">
        <v>0</v>
      </c>
      <c r="I87">
        <v>7.78</v>
      </c>
      <c r="J87">
        <v>0</v>
      </c>
      <c r="K87" s="1">
        <v>8.99</v>
      </c>
      <c r="L87" t="s">
        <v>27</v>
      </c>
      <c r="M87">
        <v>3290055469</v>
      </c>
      <c r="N87">
        <v>1279528434</v>
      </c>
      <c r="O87" s="4">
        <v>44888</v>
      </c>
      <c r="P87" s="4">
        <v>44890</v>
      </c>
      <c r="Q87" t="s">
        <v>682</v>
      </c>
      <c r="R87" t="s">
        <v>28</v>
      </c>
      <c r="S87">
        <v>2685554166</v>
      </c>
      <c r="U87" t="s">
        <v>29</v>
      </c>
      <c r="V87" t="s">
        <v>30</v>
      </c>
      <c r="W87" t="s">
        <v>31</v>
      </c>
      <c r="Z87">
        <v>0</v>
      </c>
    </row>
    <row r="88" spans="1:26" x14ac:dyDescent="0.25">
      <c r="A88" s="3">
        <v>44888</v>
      </c>
      <c r="B88" t="s">
        <v>720</v>
      </c>
      <c r="C88">
        <v>1</v>
      </c>
      <c r="D88">
        <v>10.99</v>
      </c>
      <c r="E88" t="s">
        <v>536</v>
      </c>
      <c r="F88" t="s">
        <v>537</v>
      </c>
      <c r="G88">
        <v>1.1000000000000001</v>
      </c>
      <c r="H88">
        <v>0</v>
      </c>
      <c r="I88">
        <v>4.0599999999999996</v>
      </c>
      <c r="J88">
        <v>0</v>
      </c>
      <c r="K88" s="1">
        <v>10.99</v>
      </c>
      <c r="L88" t="s">
        <v>27</v>
      </c>
      <c r="M88">
        <v>3287086088</v>
      </c>
      <c r="N88">
        <v>1308548717</v>
      </c>
      <c r="O88" s="4">
        <v>44888</v>
      </c>
      <c r="P88" s="4">
        <v>44892</v>
      </c>
      <c r="Q88" t="s">
        <v>675</v>
      </c>
      <c r="R88" t="s">
        <v>28</v>
      </c>
      <c r="S88">
        <v>2680216531</v>
      </c>
      <c r="T88" t="s">
        <v>539</v>
      </c>
      <c r="U88" t="s">
        <v>29</v>
      </c>
      <c r="V88" t="s">
        <v>30</v>
      </c>
      <c r="W88" t="s">
        <v>31</v>
      </c>
      <c r="Z88">
        <v>0</v>
      </c>
    </row>
    <row r="89" spans="1:26" x14ac:dyDescent="0.25">
      <c r="A89" s="3">
        <v>44888</v>
      </c>
      <c r="B89" t="s">
        <v>720</v>
      </c>
      <c r="C89">
        <v>1</v>
      </c>
      <c r="D89">
        <v>10.99</v>
      </c>
      <c r="E89" t="s">
        <v>536</v>
      </c>
      <c r="F89" t="s">
        <v>537</v>
      </c>
      <c r="G89">
        <v>1.1000000000000001</v>
      </c>
      <c r="H89">
        <v>0</v>
      </c>
      <c r="I89">
        <v>4.0599999999999996</v>
      </c>
      <c r="J89">
        <v>0</v>
      </c>
      <c r="K89" s="1">
        <v>10.99</v>
      </c>
      <c r="L89" t="s">
        <v>27</v>
      </c>
      <c r="M89">
        <v>3289503563</v>
      </c>
      <c r="N89">
        <v>1308548717</v>
      </c>
      <c r="O89" s="4">
        <v>44888</v>
      </c>
      <c r="P89" s="4">
        <v>44892</v>
      </c>
      <c r="Q89" t="s">
        <v>580</v>
      </c>
      <c r="R89" t="s">
        <v>28</v>
      </c>
      <c r="S89">
        <v>2680102163</v>
      </c>
      <c r="T89" t="s">
        <v>540</v>
      </c>
      <c r="U89" t="s">
        <v>29</v>
      </c>
      <c r="V89" t="s">
        <v>30</v>
      </c>
      <c r="W89" t="s">
        <v>31</v>
      </c>
      <c r="Z89">
        <v>0</v>
      </c>
    </row>
    <row r="90" spans="1:26" x14ac:dyDescent="0.25">
      <c r="A90" s="3">
        <v>44888</v>
      </c>
      <c r="B90" t="s">
        <v>694</v>
      </c>
      <c r="C90">
        <v>1</v>
      </c>
      <c r="D90">
        <v>16.98</v>
      </c>
      <c r="E90" t="s">
        <v>536</v>
      </c>
      <c r="F90" t="s">
        <v>537</v>
      </c>
      <c r="G90">
        <v>1.7</v>
      </c>
      <c r="H90">
        <v>0</v>
      </c>
      <c r="I90">
        <v>3.67</v>
      </c>
      <c r="J90">
        <v>0</v>
      </c>
      <c r="K90" s="1">
        <v>16.98</v>
      </c>
      <c r="L90" t="s">
        <v>27</v>
      </c>
      <c r="M90">
        <v>3288940123</v>
      </c>
      <c r="N90">
        <v>1320706189</v>
      </c>
      <c r="O90" s="4">
        <v>44888</v>
      </c>
      <c r="P90" s="4">
        <v>44889</v>
      </c>
      <c r="Q90" t="s">
        <v>682</v>
      </c>
      <c r="R90" t="s">
        <v>28</v>
      </c>
      <c r="S90">
        <v>2684718228</v>
      </c>
      <c r="U90" t="s">
        <v>29</v>
      </c>
      <c r="V90" t="s">
        <v>30</v>
      </c>
      <c r="W90" t="s">
        <v>31</v>
      </c>
      <c r="Z90">
        <v>0</v>
      </c>
    </row>
    <row r="91" spans="1:26" x14ac:dyDescent="0.25">
      <c r="A91" s="3">
        <v>44888</v>
      </c>
      <c r="B91" t="s">
        <v>721</v>
      </c>
      <c r="C91">
        <v>1</v>
      </c>
      <c r="D91">
        <v>8.99</v>
      </c>
      <c r="E91" t="s">
        <v>536</v>
      </c>
      <c r="F91" t="s">
        <v>537</v>
      </c>
      <c r="G91">
        <v>0.9</v>
      </c>
      <c r="H91">
        <v>0</v>
      </c>
      <c r="I91">
        <v>4.12</v>
      </c>
      <c r="J91">
        <v>0</v>
      </c>
      <c r="K91" s="1">
        <v>8.99</v>
      </c>
      <c r="L91" t="s">
        <v>27</v>
      </c>
      <c r="M91">
        <v>3286171646</v>
      </c>
      <c r="N91">
        <v>1300523298</v>
      </c>
      <c r="O91" s="4">
        <v>44888</v>
      </c>
      <c r="P91" s="4">
        <v>44889</v>
      </c>
      <c r="Q91" t="s">
        <v>688</v>
      </c>
      <c r="R91" t="s">
        <v>28</v>
      </c>
      <c r="S91">
        <v>2679488055</v>
      </c>
      <c r="U91" t="s">
        <v>29</v>
      </c>
      <c r="V91" t="s">
        <v>30</v>
      </c>
      <c r="W91" t="s">
        <v>31</v>
      </c>
      <c r="Z91">
        <v>0</v>
      </c>
    </row>
    <row r="92" spans="1:26" x14ac:dyDescent="0.25">
      <c r="A92" s="3">
        <v>44889</v>
      </c>
      <c r="B92" t="s">
        <v>720</v>
      </c>
      <c r="C92">
        <v>1</v>
      </c>
      <c r="D92">
        <v>10.99</v>
      </c>
      <c r="E92" t="s">
        <v>503</v>
      </c>
      <c r="F92" t="s">
        <v>504</v>
      </c>
      <c r="G92">
        <v>2.2000000000000002</v>
      </c>
      <c r="H92">
        <v>0</v>
      </c>
      <c r="I92">
        <v>4.0599999999999996</v>
      </c>
      <c r="J92">
        <v>0</v>
      </c>
      <c r="K92" s="1">
        <v>10.99</v>
      </c>
      <c r="L92" t="s">
        <v>27</v>
      </c>
      <c r="M92">
        <v>3290062148</v>
      </c>
      <c r="N92">
        <v>1308548717</v>
      </c>
      <c r="O92" s="4">
        <v>44889</v>
      </c>
      <c r="P92" s="4">
        <v>44894</v>
      </c>
      <c r="Q92" t="s">
        <v>139</v>
      </c>
      <c r="R92" t="s">
        <v>28</v>
      </c>
      <c r="S92">
        <v>2682549853</v>
      </c>
      <c r="T92" t="s">
        <v>534</v>
      </c>
      <c r="U92" t="s">
        <v>29</v>
      </c>
      <c r="V92" t="s">
        <v>30</v>
      </c>
      <c r="W92" t="s">
        <v>31</v>
      </c>
      <c r="Z92">
        <v>0</v>
      </c>
    </row>
    <row r="93" spans="1:26" x14ac:dyDescent="0.25">
      <c r="A93" s="3">
        <v>44889</v>
      </c>
      <c r="B93" t="s">
        <v>720</v>
      </c>
      <c r="C93">
        <v>1</v>
      </c>
      <c r="D93">
        <v>10.99</v>
      </c>
      <c r="E93" t="s">
        <v>503</v>
      </c>
      <c r="F93" t="s">
        <v>504</v>
      </c>
      <c r="G93">
        <v>2.2000000000000002</v>
      </c>
      <c r="H93">
        <v>0</v>
      </c>
      <c r="I93">
        <v>4.2699999999999996</v>
      </c>
      <c r="J93">
        <v>0</v>
      </c>
      <c r="K93" s="1">
        <v>10.99</v>
      </c>
      <c r="L93" t="s">
        <v>27</v>
      </c>
      <c r="M93">
        <v>3289867428</v>
      </c>
      <c r="N93">
        <v>1308548717</v>
      </c>
      <c r="O93" s="4">
        <v>44889</v>
      </c>
      <c r="P93" s="4">
        <v>44894</v>
      </c>
      <c r="Q93" t="s">
        <v>666</v>
      </c>
      <c r="R93" t="s">
        <v>28</v>
      </c>
      <c r="S93">
        <v>2682395229</v>
      </c>
      <c r="T93" t="s">
        <v>535</v>
      </c>
      <c r="U93" t="s">
        <v>29</v>
      </c>
      <c r="V93" t="s">
        <v>30</v>
      </c>
      <c r="W93" t="s">
        <v>31</v>
      </c>
      <c r="Z93">
        <v>0</v>
      </c>
    </row>
    <row r="94" spans="1:26" x14ac:dyDescent="0.25">
      <c r="A94" s="3">
        <v>44889</v>
      </c>
      <c r="B94" t="s">
        <v>720</v>
      </c>
      <c r="C94">
        <v>1</v>
      </c>
      <c r="D94">
        <v>10.99</v>
      </c>
      <c r="E94" t="s">
        <v>536</v>
      </c>
      <c r="F94" t="s">
        <v>537</v>
      </c>
      <c r="G94">
        <v>1.1000000000000001</v>
      </c>
      <c r="H94">
        <v>0</v>
      </c>
      <c r="I94">
        <v>4.0599999999999996</v>
      </c>
      <c r="J94">
        <v>0</v>
      </c>
      <c r="K94" s="1">
        <v>10.99</v>
      </c>
      <c r="L94" t="s">
        <v>27</v>
      </c>
      <c r="M94">
        <v>3288566220</v>
      </c>
      <c r="N94">
        <v>1308548717</v>
      </c>
      <c r="O94" s="4">
        <v>44889</v>
      </c>
      <c r="P94" s="4">
        <v>44892</v>
      </c>
      <c r="Q94" t="s">
        <v>653</v>
      </c>
      <c r="R94" t="s">
        <v>28</v>
      </c>
      <c r="S94">
        <v>2681400083</v>
      </c>
      <c r="T94" t="s">
        <v>538</v>
      </c>
      <c r="U94" t="s">
        <v>29</v>
      </c>
      <c r="V94" t="s">
        <v>30</v>
      </c>
      <c r="W94" t="s">
        <v>31</v>
      </c>
      <c r="Z94">
        <v>0</v>
      </c>
    </row>
    <row r="95" spans="1:26" x14ac:dyDescent="0.25">
      <c r="A95" s="3">
        <v>44889</v>
      </c>
      <c r="B95" t="s">
        <v>728</v>
      </c>
      <c r="C95">
        <v>1</v>
      </c>
      <c r="D95">
        <v>8.99</v>
      </c>
      <c r="E95" t="s">
        <v>536</v>
      </c>
      <c r="F95" t="s">
        <v>537</v>
      </c>
      <c r="G95">
        <v>0.9</v>
      </c>
      <c r="H95">
        <v>0</v>
      </c>
      <c r="I95">
        <v>3.88</v>
      </c>
      <c r="J95">
        <v>0</v>
      </c>
      <c r="K95" s="1">
        <v>8.99</v>
      </c>
      <c r="L95" t="s">
        <v>27</v>
      </c>
      <c r="M95">
        <v>3291116001</v>
      </c>
      <c r="N95">
        <v>1303789742</v>
      </c>
      <c r="O95" s="4">
        <v>44889</v>
      </c>
      <c r="P95" s="4">
        <v>44890</v>
      </c>
      <c r="Q95" t="s">
        <v>683</v>
      </c>
      <c r="R95" t="s">
        <v>28</v>
      </c>
      <c r="S95">
        <v>2681373681</v>
      </c>
      <c r="U95" t="s">
        <v>29</v>
      </c>
      <c r="V95" t="s">
        <v>30</v>
      </c>
      <c r="W95" t="s">
        <v>31</v>
      </c>
      <c r="Z95">
        <v>0</v>
      </c>
    </row>
    <row r="96" spans="1:26" x14ac:dyDescent="0.25">
      <c r="A96" s="3">
        <v>44890</v>
      </c>
      <c r="B96" t="s">
        <v>530</v>
      </c>
      <c r="C96">
        <v>1</v>
      </c>
      <c r="D96">
        <v>8.99</v>
      </c>
      <c r="E96" t="s">
        <v>503</v>
      </c>
      <c r="F96" t="s">
        <v>504</v>
      </c>
      <c r="G96">
        <v>1.8</v>
      </c>
      <c r="H96">
        <v>0</v>
      </c>
      <c r="I96">
        <v>3.88</v>
      </c>
      <c r="J96">
        <v>0</v>
      </c>
      <c r="K96" s="1">
        <v>8.99</v>
      </c>
      <c r="L96" t="s">
        <v>27</v>
      </c>
      <c r="M96">
        <v>3292976596</v>
      </c>
      <c r="N96">
        <v>1280661122</v>
      </c>
      <c r="O96" s="4">
        <v>44890</v>
      </c>
      <c r="P96" s="4">
        <v>44894</v>
      </c>
      <c r="Q96" t="s">
        <v>674</v>
      </c>
      <c r="R96" t="s">
        <v>28</v>
      </c>
      <c r="S96">
        <v>2689704656</v>
      </c>
      <c r="U96" t="s">
        <v>29</v>
      </c>
      <c r="V96" t="s">
        <v>30</v>
      </c>
      <c r="W96" t="s">
        <v>31</v>
      </c>
      <c r="Z96">
        <v>0</v>
      </c>
    </row>
    <row r="97" spans="1:26" x14ac:dyDescent="0.25">
      <c r="A97" s="3">
        <v>44890</v>
      </c>
      <c r="B97" t="s">
        <v>720</v>
      </c>
      <c r="C97">
        <v>1</v>
      </c>
      <c r="D97">
        <v>10.99</v>
      </c>
      <c r="E97" t="s">
        <v>503</v>
      </c>
      <c r="F97" t="s">
        <v>504</v>
      </c>
      <c r="G97">
        <v>2.2000000000000002</v>
      </c>
      <c r="H97">
        <v>0</v>
      </c>
      <c r="I97">
        <v>4.0599999999999996</v>
      </c>
      <c r="J97">
        <v>0</v>
      </c>
      <c r="K97" s="1">
        <v>10.99</v>
      </c>
      <c r="L97" t="s">
        <v>27</v>
      </c>
      <c r="M97">
        <v>3292841502</v>
      </c>
      <c r="N97">
        <v>1308548717</v>
      </c>
      <c r="O97" s="4">
        <v>44890</v>
      </c>
      <c r="P97" s="4">
        <v>44897</v>
      </c>
      <c r="Q97" t="s">
        <v>682</v>
      </c>
      <c r="R97" t="s">
        <v>28</v>
      </c>
      <c r="S97">
        <v>2689602260</v>
      </c>
      <c r="T97" t="s">
        <v>531</v>
      </c>
      <c r="U97" t="s">
        <v>29</v>
      </c>
      <c r="V97" t="s">
        <v>30</v>
      </c>
      <c r="W97" t="s">
        <v>31</v>
      </c>
      <c r="Z97">
        <v>0</v>
      </c>
    </row>
    <row r="98" spans="1:26" x14ac:dyDescent="0.25">
      <c r="A98" s="3">
        <v>44890</v>
      </c>
      <c r="B98" t="s">
        <v>728</v>
      </c>
      <c r="C98">
        <v>1</v>
      </c>
      <c r="D98">
        <v>8.99</v>
      </c>
      <c r="E98" t="s">
        <v>503</v>
      </c>
      <c r="F98" t="s">
        <v>504</v>
      </c>
      <c r="G98">
        <v>1.8</v>
      </c>
      <c r="H98">
        <v>0</v>
      </c>
      <c r="I98">
        <v>3.88</v>
      </c>
      <c r="J98">
        <v>0</v>
      </c>
      <c r="K98" s="1">
        <v>8.99</v>
      </c>
      <c r="L98" t="s">
        <v>27</v>
      </c>
      <c r="M98">
        <v>3290735246</v>
      </c>
      <c r="N98">
        <v>1303789742</v>
      </c>
      <c r="O98" s="4">
        <v>44890</v>
      </c>
      <c r="P98" s="4">
        <v>44894</v>
      </c>
      <c r="Q98" t="s">
        <v>583</v>
      </c>
      <c r="R98" t="s">
        <v>28</v>
      </c>
      <c r="S98">
        <v>2688040762</v>
      </c>
      <c r="U98" t="s">
        <v>29</v>
      </c>
      <c r="V98" t="s">
        <v>30</v>
      </c>
      <c r="W98" t="s">
        <v>31</v>
      </c>
      <c r="Z98">
        <v>0</v>
      </c>
    </row>
    <row r="99" spans="1:26" x14ac:dyDescent="0.25">
      <c r="A99" s="3">
        <v>44890</v>
      </c>
      <c r="B99" t="s">
        <v>720</v>
      </c>
      <c r="C99">
        <v>1</v>
      </c>
      <c r="D99">
        <v>10.99</v>
      </c>
      <c r="E99" t="s">
        <v>503</v>
      </c>
      <c r="F99" t="s">
        <v>504</v>
      </c>
      <c r="G99">
        <v>2.2000000000000002</v>
      </c>
      <c r="H99">
        <v>0</v>
      </c>
      <c r="I99">
        <v>4.01</v>
      </c>
      <c r="J99">
        <v>0</v>
      </c>
      <c r="K99" s="1">
        <v>10.99</v>
      </c>
      <c r="L99" t="s">
        <v>27</v>
      </c>
      <c r="M99">
        <v>3290442664</v>
      </c>
      <c r="N99">
        <v>1308548717</v>
      </c>
      <c r="O99" s="4">
        <v>44890</v>
      </c>
      <c r="P99" s="4">
        <v>44894</v>
      </c>
      <c r="Q99" t="s">
        <v>680</v>
      </c>
      <c r="R99" t="s">
        <v>28</v>
      </c>
      <c r="S99">
        <v>2687822230</v>
      </c>
      <c r="T99" t="s">
        <v>532</v>
      </c>
      <c r="U99" t="s">
        <v>29</v>
      </c>
      <c r="V99" t="s">
        <v>30</v>
      </c>
      <c r="W99" t="s">
        <v>31</v>
      </c>
      <c r="Z99">
        <v>0</v>
      </c>
    </row>
    <row r="100" spans="1:26" x14ac:dyDescent="0.25">
      <c r="A100" s="3">
        <v>44890</v>
      </c>
      <c r="B100" t="s">
        <v>720</v>
      </c>
      <c r="C100">
        <v>1</v>
      </c>
      <c r="D100">
        <v>10.99</v>
      </c>
      <c r="E100" t="s">
        <v>503</v>
      </c>
      <c r="F100" t="s">
        <v>504</v>
      </c>
      <c r="G100">
        <v>2.2000000000000002</v>
      </c>
      <c r="H100">
        <v>0</v>
      </c>
      <c r="I100">
        <v>4.0599999999999996</v>
      </c>
      <c r="J100">
        <v>0</v>
      </c>
      <c r="K100" s="1">
        <v>10.99</v>
      </c>
      <c r="L100" t="s">
        <v>27</v>
      </c>
      <c r="M100">
        <v>3290199254</v>
      </c>
      <c r="N100">
        <v>1308548717</v>
      </c>
      <c r="O100" s="4">
        <v>44890</v>
      </c>
      <c r="P100" s="4">
        <v>44894</v>
      </c>
      <c r="Q100" t="s">
        <v>139</v>
      </c>
      <c r="R100" t="s">
        <v>28</v>
      </c>
      <c r="S100">
        <v>2682649547</v>
      </c>
      <c r="T100" t="s">
        <v>533</v>
      </c>
      <c r="U100" t="s">
        <v>29</v>
      </c>
      <c r="V100" t="s">
        <v>30</v>
      </c>
      <c r="W100" t="s">
        <v>31</v>
      </c>
      <c r="Z100">
        <v>0</v>
      </c>
    </row>
    <row r="101" spans="1:26" x14ac:dyDescent="0.25">
      <c r="A101" s="3">
        <v>44890</v>
      </c>
      <c r="B101" t="s">
        <v>694</v>
      </c>
      <c r="C101">
        <v>1</v>
      </c>
      <c r="D101">
        <v>16.98</v>
      </c>
      <c r="E101" t="s">
        <v>503</v>
      </c>
      <c r="F101" t="s">
        <v>504</v>
      </c>
      <c r="G101">
        <v>3.4</v>
      </c>
      <c r="H101">
        <v>0</v>
      </c>
      <c r="I101">
        <v>3.88</v>
      </c>
      <c r="J101">
        <v>0</v>
      </c>
      <c r="K101" s="1">
        <v>16.98</v>
      </c>
      <c r="L101" t="s">
        <v>27</v>
      </c>
      <c r="M101">
        <v>3290195118</v>
      </c>
      <c r="N101">
        <v>1320706189</v>
      </c>
      <c r="O101" s="4">
        <v>44890</v>
      </c>
      <c r="P101" s="4">
        <v>44892</v>
      </c>
      <c r="Q101" t="s">
        <v>685</v>
      </c>
      <c r="R101" t="s">
        <v>28</v>
      </c>
      <c r="S101">
        <v>2687631642</v>
      </c>
      <c r="U101" t="s">
        <v>29</v>
      </c>
      <c r="V101" t="s">
        <v>30</v>
      </c>
      <c r="W101" t="s">
        <v>31</v>
      </c>
      <c r="Z101">
        <v>0</v>
      </c>
    </row>
    <row r="102" spans="1:26" x14ac:dyDescent="0.25">
      <c r="A102" s="3">
        <v>44891</v>
      </c>
      <c r="B102" t="s">
        <v>720</v>
      </c>
      <c r="C102">
        <v>1</v>
      </c>
      <c r="D102">
        <v>10.99</v>
      </c>
      <c r="E102" t="s">
        <v>503</v>
      </c>
      <c r="F102" t="s">
        <v>504</v>
      </c>
      <c r="G102">
        <v>2.2000000000000002</v>
      </c>
      <c r="H102">
        <v>0</v>
      </c>
      <c r="I102">
        <v>4.0599999999999996</v>
      </c>
      <c r="J102">
        <v>0</v>
      </c>
      <c r="K102" s="1">
        <v>10.99</v>
      </c>
      <c r="L102" t="s">
        <v>27</v>
      </c>
      <c r="M102">
        <v>3295924210</v>
      </c>
      <c r="N102">
        <v>1308548717</v>
      </c>
      <c r="O102" s="4">
        <v>44891</v>
      </c>
      <c r="P102" s="4">
        <v>44897</v>
      </c>
      <c r="Q102" t="s">
        <v>690</v>
      </c>
      <c r="R102" t="s">
        <v>28</v>
      </c>
      <c r="S102">
        <v>2686901571</v>
      </c>
      <c r="T102" t="s">
        <v>519</v>
      </c>
      <c r="U102" t="s">
        <v>29</v>
      </c>
      <c r="V102" t="s">
        <v>30</v>
      </c>
      <c r="W102" t="s">
        <v>31</v>
      </c>
      <c r="Z102">
        <v>0</v>
      </c>
    </row>
    <row r="103" spans="1:26" x14ac:dyDescent="0.25">
      <c r="A103" s="3">
        <v>44891</v>
      </c>
      <c r="B103" t="s">
        <v>32</v>
      </c>
      <c r="C103">
        <v>1</v>
      </c>
      <c r="D103">
        <v>8.99</v>
      </c>
      <c r="E103" t="s">
        <v>503</v>
      </c>
      <c r="F103" t="s">
        <v>504</v>
      </c>
      <c r="G103">
        <v>1.8</v>
      </c>
      <c r="H103">
        <v>0</v>
      </c>
      <c r="I103">
        <v>3.62</v>
      </c>
      <c r="J103">
        <v>0</v>
      </c>
      <c r="K103" s="1">
        <v>8.99</v>
      </c>
      <c r="L103" t="s">
        <v>27</v>
      </c>
      <c r="M103">
        <v>3298458631</v>
      </c>
      <c r="N103">
        <v>1340909253</v>
      </c>
      <c r="O103" s="4">
        <v>44891</v>
      </c>
      <c r="P103" s="4">
        <v>44894</v>
      </c>
      <c r="Q103" t="s">
        <v>659</v>
      </c>
      <c r="R103" t="s">
        <v>28</v>
      </c>
      <c r="S103">
        <v>2686855663</v>
      </c>
      <c r="U103" t="s">
        <v>29</v>
      </c>
      <c r="V103" t="s">
        <v>30</v>
      </c>
      <c r="W103" t="s">
        <v>31</v>
      </c>
      <c r="Z103">
        <v>0</v>
      </c>
    </row>
    <row r="104" spans="1:26" x14ac:dyDescent="0.25">
      <c r="A104" s="3">
        <v>44891</v>
      </c>
      <c r="B104" t="s">
        <v>729</v>
      </c>
      <c r="C104">
        <v>2</v>
      </c>
      <c r="D104">
        <v>8.99</v>
      </c>
      <c r="E104" t="s">
        <v>503</v>
      </c>
      <c r="F104" t="s">
        <v>504</v>
      </c>
      <c r="G104">
        <v>3.6</v>
      </c>
      <c r="H104">
        <v>0</v>
      </c>
      <c r="I104">
        <v>4.2699999999999996</v>
      </c>
      <c r="J104">
        <v>0</v>
      </c>
      <c r="K104" s="1">
        <v>17.98</v>
      </c>
      <c r="L104" t="s">
        <v>27</v>
      </c>
      <c r="M104">
        <v>3295546208</v>
      </c>
      <c r="N104">
        <v>1318413299</v>
      </c>
      <c r="O104" s="4">
        <v>44891</v>
      </c>
      <c r="P104" s="4">
        <v>44894</v>
      </c>
      <c r="Q104" t="s">
        <v>643</v>
      </c>
      <c r="R104" t="s">
        <v>28</v>
      </c>
      <c r="S104">
        <v>2686614511</v>
      </c>
      <c r="U104" t="s">
        <v>29</v>
      </c>
      <c r="V104" t="s">
        <v>30</v>
      </c>
      <c r="W104" t="s">
        <v>31</v>
      </c>
      <c r="Z104">
        <v>0</v>
      </c>
    </row>
    <row r="105" spans="1:26" x14ac:dyDescent="0.25">
      <c r="A105" s="3">
        <v>44891</v>
      </c>
      <c r="B105" t="s">
        <v>720</v>
      </c>
      <c r="C105">
        <v>1</v>
      </c>
      <c r="D105">
        <v>10.99</v>
      </c>
      <c r="E105" t="s">
        <v>503</v>
      </c>
      <c r="F105" t="s">
        <v>504</v>
      </c>
      <c r="G105">
        <v>2.2000000000000002</v>
      </c>
      <c r="H105">
        <v>0</v>
      </c>
      <c r="I105">
        <v>4.2699999999999996</v>
      </c>
      <c r="J105">
        <v>0</v>
      </c>
      <c r="K105" s="1">
        <v>10.99</v>
      </c>
      <c r="L105" t="s">
        <v>27</v>
      </c>
      <c r="M105">
        <v>3298058227</v>
      </c>
      <c r="N105">
        <v>1308548717</v>
      </c>
      <c r="O105" s="4">
        <v>44891</v>
      </c>
      <c r="P105" s="4">
        <v>44897</v>
      </c>
      <c r="Q105" t="s">
        <v>631</v>
      </c>
      <c r="R105" t="s">
        <v>28</v>
      </c>
      <c r="S105">
        <v>2691568278</v>
      </c>
      <c r="T105" t="s">
        <v>520</v>
      </c>
      <c r="U105" t="s">
        <v>29</v>
      </c>
      <c r="V105" t="s">
        <v>30</v>
      </c>
      <c r="W105" t="s">
        <v>31</v>
      </c>
      <c r="Z105">
        <v>0</v>
      </c>
    </row>
    <row r="106" spans="1:26" x14ac:dyDescent="0.25">
      <c r="A106" s="3">
        <v>44891</v>
      </c>
      <c r="B106" t="s">
        <v>720</v>
      </c>
      <c r="C106">
        <v>1</v>
      </c>
      <c r="D106">
        <v>10.99</v>
      </c>
      <c r="E106" t="s">
        <v>521</v>
      </c>
      <c r="F106" t="s">
        <v>522</v>
      </c>
      <c r="G106">
        <v>4.4000000000000004</v>
      </c>
      <c r="H106">
        <v>0</v>
      </c>
      <c r="I106">
        <v>4.67</v>
      </c>
      <c r="J106">
        <v>0</v>
      </c>
      <c r="K106" s="1">
        <v>10.99</v>
      </c>
      <c r="L106" t="s">
        <v>27</v>
      </c>
      <c r="M106">
        <v>3295405806</v>
      </c>
      <c r="N106">
        <v>1308548717</v>
      </c>
      <c r="O106" s="4">
        <v>44891</v>
      </c>
      <c r="P106" s="4">
        <v>44897</v>
      </c>
      <c r="Q106" t="s">
        <v>682</v>
      </c>
      <c r="R106" t="s">
        <v>28</v>
      </c>
      <c r="S106">
        <v>2691524600</v>
      </c>
      <c r="T106" t="s">
        <v>523</v>
      </c>
      <c r="U106" t="s">
        <v>29</v>
      </c>
      <c r="V106" t="s">
        <v>30</v>
      </c>
      <c r="W106" t="s">
        <v>31</v>
      </c>
      <c r="Z106">
        <v>0</v>
      </c>
    </row>
    <row r="107" spans="1:26" x14ac:dyDescent="0.25">
      <c r="A107" s="3">
        <v>44891</v>
      </c>
      <c r="B107" t="s">
        <v>524</v>
      </c>
      <c r="C107">
        <v>1</v>
      </c>
      <c r="D107">
        <v>10.99</v>
      </c>
      <c r="E107" t="s">
        <v>521</v>
      </c>
      <c r="F107" t="s">
        <v>522</v>
      </c>
      <c r="G107">
        <v>0</v>
      </c>
      <c r="H107">
        <v>0</v>
      </c>
      <c r="I107">
        <v>0</v>
      </c>
      <c r="J107">
        <v>0</v>
      </c>
      <c r="K107" s="1">
        <v>10.99</v>
      </c>
      <c r="L107" t="s">
        <v>27</v>
      </c>
      <c r="M107">
        <v>3295405804</v>
      </c>
      <c r="N107">
        <v>1290662928</v>
      </c>
      <c r="O107" s="4">
        <v>44891</v>
      </c>
      <c r="P107" s="4">
        <v>44897</v>
      </c>
      <c r="Q107" t="s">
        <v>682</v>
      </c>
      <c r="R107" t="s">
        <v>28</v>
      </c>
      <c r="S107">
        <v>2691524600</v>
      </c>
      <c r="T107" t="s">
        <v>525</v>
      </c>
      <c r="U107" t="s">
        <v>29</v>
      </c>
      <c r="V107" t="s">
        <v>30</v>
      </c>
      <c r="W107" t="s">
        <v>31</v>
      </c>
      <c r="Z107">
        <v>0</v>
      </c>
    </row>
    <row r="108" spans="1:26" x14ac:dyDescent="0.25">
      <c r="A108" s="3">
        <v>44891</v>
      </c>
      <c r="B108" t="s">
        <v>694</v>
      </c>
      <c r="C108">
        <v>1</v>
      </c>
      <c r="D108">
        <v>16.98</v>
      </c>
      <c r="E108" t="s">
        <v>503</v>
      </c>
      <c r="F108" t="s">
        <v>504</v>
      </c>
      <c r="G108">
        <v>3.4</v>
      </c>
      <c r="H108">
        <v>0</v>
      </c>
      <c r="I108">
        <v>3.67</v>
      </c>
      <c r="J108">
        <v>0</v>
      </c>
      <c r="K108" s="1">
        <v>16.98</v>
      </c>
      <c r="L108" t="s">
        <v>27</v>
      </c>
      <c r="M108">
        <v>3297875697</v>
      </c>
      <c r="N108">
        <v>1315261649</v>
      </c>
      <c r="O108" s="4">
        <v>44891</v>
      </c>
      <c r="P108" s="4">
        <v>44894</v>
      </c>
      <c r="Q108" t="s">
        <v>682</v>
      </c>
      <c r="R108" t="s">
        <v>28</v>
      </c>
      <c r="S108">
        <v>2691430608</v>
      </c>
      <c r="U108" t="s">
        <v>29</v>
      </c>
      <c r="V108" t="s">
        <v>30</v>
      </c>
      <c r="W108" t="s">
        <v>31</v>
      </c>
      <c r="Z108">
        <v>0</v>
      </c>
    </row>
    <row r="109" spans="1:26" x14ac:dyDescent="0.25">
      <c r="A109" s="3">
        <v>44891</v>
      </c>
      <c r="B109" t="s">
        <v>720</v>
      </c>
      <c r="C109">
        <v>1</v>
      </c>
      <c r="D109">
        <v>10.99</v>
      </c>
      <c r="E109" t="s">
        <v>503</v>
      </c>
      <c r="F109" t="s">
        <v>504</v>
      </c>
      <c r="G109">
        <v>2.2000000000000002</v>
      </c>
      <c r="H109">
        <v>0</v>
      </c>
      <c r="I109">
        <v>4.2699999999999996</v>
      </c>
      <c r="J109">
        <v>0</v>
      </c>
      <c r="K109" s="1">
        <v>10.99</v>
      </c>
      <c r="L109" t="s">
        <v>27</v>
      </c>
      <c r="M109">
        <v>3297387599</v>
      </c>
      <c r="N109">
        <v>1308548717</v>
      </c>
      <c r="O109" s="4">
        <v>44891</v>
      </c>
      <c r="P109" s="4">
        <v>44897</v>
      </c>
      <c r="Q109" t="s">
        <v>643</v>
      </c>
      <c r="R109" t="s">
        <v>28</v>
      </c>
      <c r="S109">
        <v>2691060854</v>
      </c>
      <c r="T109" t="s">
        <v>526</v>
      </c>
      <c r="U109" t="s">
        <v>29</v>
      </c>
      <c r="V109" t="s">
        <v>30</v>
      </c>
      <c r="W109" t="s">
        <v>31</v>
      </c>
      <c r="Z109">
        <v>0</v>
      </c>
    </row>
    <row r="110" spans="1:26" x14ac:dyDescent="0.25">
      <c r="A110" s="3">
        <v>44891</v>
      </c>
      <c r="B110" t="s">
        <v>720</v>
      </c>
      <c r="C110">
        <v>1</v>
      </c>
      <c r="D110">
        <v>10.99</v>
      </c>
      <c r="E110" t="s">
        <v>503</v>
      </c>
      <c r="F110" t="s">
        <v>504</v>
      </c>
      <c r="G110">
        <v>2.2000000000000002</v>
      </c>
      <c r="H110">
        <v>0</v>
      </c>
      <c r="I110">
        <v>4.2699999999999996</v>
      </c>
      <c r="J110">
        <v>0</v>
      </c>
      <c r="K110" s="1">
        <v>10.99</v>
      </c>
      <c r="L110" t="s">
        <v>27</v>
      </c>
      <c r="M110">
        <v>3294734086</v>
      </c>
      <c r="N110">
        <v>1308548717</v>
      </c>
      <c r="O110" s="4">
        <v>44891</v>
      </c>
      <c r="P110" s="4">
        <v>44897</v>
      </c>
      <c r="Q110" t="s">
        <v>643</v>
      </c>
      <c r="R110" t="s">
        <v>28</v>
      </c>
      <c r="S110">
        <v>2686000459</v>
      </c>
      <c r="T110" t="s">
        <v>526</v>
      </c>
      <c r="U110" t="s">
        <v>29</v>
      </c>
      <c r="V110" t="s">
        <v>30</v>
      </c>
      <c r="W110" t="s">
        <v>31</v>
      </c>
      <c r="Z110">
        <v>0</v>
      </c>
    </row>
    <row r="111" spans="1:26" x14ac:dyDescent="0.25">
      <c r="A111" s="3">
        <v>44891</v>
      </c>
      <c r="B111" t="s">
        <v>720</v>
      </c>
      <c r="C111">
        <v>1</v>
      </c>
      <c r="D111">
        <v>10.99</v>
      </c>
      <c r="E111" t="s">
        <v>503</v>
      </c>
      <c r="F111" t="s">
        <v>504</v>
      </c>
      <c r="G111">
        <v>2.2000000000000002</v>
      </c>
      <c r="H111">
        <v>0</v>
      </c>
      <c r="I111">
        <v>4.0599999999999996</v>
      </c>
      <c r="J111">
        <v>0</v>
      </c>
      <c r="K111" s="1">
        <v>10.99</v>
      </c>
      <c r="L111" t="s">
        <v>27</v>
      </c>
      <c r="M111">
        <v>3294322192</v>
      </c>
      <c r="N111">
        <v>1308548717</v>
      </c>
      <c r="O111" s="4">
        <v>44891</v>
      </c>
      <c r="P111" s="4">
        <v>44897</v>
      </c>
      <c r="Q111" t="s">
        <v>670</v>
      </c>
      <c r="R111" t="s">
        <v>28</v>
      </c>
      <c r="S111">
        <v>2690704540</v>
      </c>
      <c r="T111" t="s">
        <v>527</v>
      </c>
      <c r="U111" t="s">
        <v>29</v>
      </c>
      <c r="V111" t="s">
        <v>30</v>
      </c>
      <c r="W111" t="s">
        <v>31</v>
      </c>
      <c r="Z111">
        <v>0</v>
      </c>
    </row>
    <row r="112" spans="1:26" x14ac:dyDescent="0.25">
      <c r="A112" s="3">
        <v>44891</v>
      </c>
      <c r="B112" t="s">
        <v>694</v>
      </c>
      <c r="C112">
        <v>1</v>
      </c>
      <c r="D112">
        <v>16.98</v>
      </c>
      <c r="E112" t="s">
        <v>503</v>
      </c>
      <c r="F112" t="s">
        <v>504</v>
      </c>
      <c r="G112">
        <v>3.4</v>
      </c>
      <c r="H112">
        <v>0</v>
      </c>
      <c r="I112">
        <v>3.88</v>
      </c>
      <c r="J112">
        <v>0</v>
      </c>
      <c r="K112" s="1">
        <v>16.98</v>
      </c>
      <c r="L112" t="s">
        <v>27</v>
      </c>
      <c r="M112">
        <v>3294208972</v>
      </c>
      <c r="N112">
        <v>1320706189</v>
      </c>
      <c r="O112" s="4">
        <v>44891</v>
      </c>
      <c r="P112" s="4">
        <v>44894</v>
      </c>
      <c r="Q112" t="s">
        <v>643</v>
      </c>
      <c r="R112" t="s">
        <v>28</v>
      </c>
      <c r="S112">
        <v>2690621306</v>
      </c>
      <c r="U112" t="s">
        <v>29</v>
      </c>
      <c r="V112" t="s">
        <v>30</v>
      </c>
      <c r="W112" t="s">
        <v>31</v>
      </c>
      <c r="Z112">
        <v>0</v>
      </c>
    </row>
    <row r="113" spans="1:26" x14ac:dyDescent="0.25">
      <c r="A113" s="3">
        <v>44891</v>
      </c>
      <c r="B113" t="s">
        <v>728</v>
      </c>
      <c r="C113">
        <v>1</v>
      </c>
      <c r="D113">
        <v>8.99</v>
      </c>
      <c r="E113" t="s">
        <v>503</v>
      </c>
      <c r="F113" t="s">
        <v>504</v>
      </c>
      <c r="G113">
        <v>1.8</v>
      </c>
      <c r="H113">
        <v>0</v>
      </c>
      <c r="I113">
        <v>3.98</v>
      </c>
      <c r="J113">
        <v>0</v>
      </c>
      <c r="K113" s="1">
        <v>8.99</v>
      </c>
      <c r="L113" t="s">
        <v>27</v>
      </c>
      <c r="M113">
        <v>3294118534</v>
      </c>
      <c r="N113">
        <v>1303789742</v>
      </c>
      <c r="O113" s="4">
        <v>44891</v>
      </c>
      <c r="P113" s="4">
        <v>44894</v>
      </c>
      <c r="Q113" t="s">
        <v>687</v>
      </c>
      <c r="R113" t="s">
        <v>28</v>
      </c>
      <c r="S113">
        <v>2690554946</v>
      </c>
      <c r="U113" t="s">
        <v>29</v>
      </c>
      <c r="V113" t="s">
        <v>30</v>
      </c>
      <c r="W113" t="s">
        <v>31</v>
      </c>
      <c r="Z113">
        <v>0</v>
      </c>
    </row>
    <row r="114" spans="1:26" x14ac:dyDescent="0.25">
      <c r="A114" s="3">
        <v>44891</v>
      </c>
      <c r="B114" t="s">
        <v>720</v>
      </c>
      <c r="C114">
        <v>1</v>
      </c>
      <c r="D114">
        <v>10.99</v>
      </c>
      <c r="E114" t="s">
        <v>503</v>
      </c>
      <c r="F114" t="s">
        <v>504</v>
      </c>
      <c r="G114">
        <v>2.2000000000000002</v>
      </c>
      <c r="H114">
        <v>0</v>
      </c>
      <c r="I114">
        <v>4.0599999999999996</v>
      </c>
      <c r="J114">
        <v>0</v>
      </c>
      <c r="K114" s="1">
        <v>10.99</v>
      </c>
      <c r="L114" t="s">
        <v>27</v>
      </c>
      <c r="M114">
        <v>3296443271</v>
      </c>
      <c r="N114">
        <v>1308548717</v>
      </c>
      <c r="O114" s="4">
        <v>44891</v>
      </c>
      <c r="P114" s="4">
        <v>44897</v>
      </c>
      <c r="Q114" t="s">
        <v>580</v>
      </c>
      <c r="R114" t="s">
        <v>28</v>
      </c>
      <c r="S114">
        <v>2685359159</v>
      </c>
      <c r="T114" t="s">
        <v>528</v>
      </c>
      <c r="U114" t="s">
        <v>29</v>
      </c>
      <c r="V114" t="s">
        <v>30</v>
      </c>
      <c r="W114" t="s">
        <v>31</v>
      </c>
      <c r="Z114">
        <v>0</v>
      </c>
    </row>
    <row r="115" spans="1:26" x14ac:dyDescent="0.25">
      <c r="A115" s="3">
        <v>44891</v>
      </c>
      <c r="B115" t="s">
        <v>720</v>
      </c>
      <c r="C115">
        <v>1</v>
      </c>
      <c r="D115">
        <v>10.99</v>
      </c>
      <c r="E115" t="s">
        <v>503</v>
      </c>
      <c r="F115" t="s">
        <v>504</v>
      </c>
      <c r="G115">
        <v>2.2000000000000002</v>
      </c>
      <c r="H115">
        <v>0</v>
      </c>
      <c r="I115">
        <v>4.2699999999999996</v>
      </c>
      <c r="J115">
        <v>0</v>
      </c>
      <c r="K115" s="1">
        <v>10.99</v>
      </c>
      <c r="L115" t="s">
        <v>27</v>
      </c>
      <c r="M115">
        <v>3296350353</v>
      </c>
      <c r="N115">
        <v>1308548717</v>
      </c>
      <c r="O115" s="4">
        <v>44891</v>
      </c>
      <c r="P115" s="4">
        <v>44897</v>
      </c>
      <c r="Q115" t="s">
        <v>631</v>
      </c>
      <c r="R115" t="s">
        <v>28</v>
      </c>
      <c r="S115">
        <v>2690264342</v>
      </c>
      <c r="T115" t="s">
        <v>529</v>
      </c>
      <c r="U115" t="s">
        <v>29</v>
      </c>
      <c r="V115" t="s">
        <v>30</v>
      </c>
      <c r="W115" t="s">
        <v>31</v>
      </c>
      <c r="Z115">
        <v>0</v>
      </c>
    </row>
    <row r="116" spans="1:26" x14ac:dyDescent="0.25">
      <c r="A116" s="3">
        <v>44891</v>
      </c>
      <c r="B116" t="s">
        <v>712</v>
      </c>
      <c r="C116">
        <v>1</v>
      </c>
      <c r="D116">
        <v>8.99</v>
      </c>
      <c r="E116" t="s">
        <v>503</v>
      </c>
      <c r="F116" t="s">
        <v>504</v>
      </c>
      <c r="G116">
        <v>1.8</v>
      </c>
      <c r="H116">
        <v>0</v>
      </c>
      <c r="I116">
        <v>4.2699999999999996</v>
      </c>
      <c r="J116">
        <v>0</v>
      </c>
      <c r="K116" s="1">
        <v>8.99</v>
      </c>
      <c r="L116" t="s">
        <v>27</v>
      </c>
      <c r="M116">
        <v>3296106087</v>
      </c>
      <c r="N116">
        <v>1279528434</v>
      </c>
      <c r="O116" s="4">
        <v>44891</v>
      </c>
      <c r="P116" s="4">
        <v>44894</v>
      </c>
      <c r="Q116" t="s">
        <v>687</v>
      </c>
      <c r="R116" t="s">
        <v>28</v>
      </c>
      <c r="S116">
        <v>2690087846</v>
      </c>
      <c r="U116" t="s">
        <v>29</v>
      </c>
      <c r="V116" t="s">
        <v>30</v>
      </c>
      <c r="W116" t="s">
        <v>31</v>
      </c>
      <c r="Z116">
        <v>0</v>
      </c>
    </row>
    <row r="117" spans="1:26" x14ac:dyDescent="0.25">
      <c r="A117" s="3">
        <v>44892</v>
      </c>
      <c r="B117" t="s">
        <v>720</v>
      </c>
      <c r="C117">
        <v>1</v>
      </c>
      <c r="D117">
        <v>10.99</v>
      </c>
      <c r="E117" t="s">
        <v>503</v>
      </c>
      <c r="F117" t="s">
        <v>504</v>
      </c>
      <c r="G117">
        <v>2.2000000000000002</v>
      </c>
      <c r="H117">
        <v>0</v>
      </c>
      <c r="I117">
        <v>4.2699999999999996</v>
      </c>
      <c r="J117">
        <v>0</v>
      </c>
      <c r="K117" s="1">
        <v>10.99</v>
      </c>
      <c r="L117" t="s">
        <v>27</v>
      </c>
      <c r="M117">
        <v>3301692125</v>
      </c>
      <c r="N117">
        <v>1308548717</v>
      </c>
      <c r="O117" s="4">
        <v>44892</v>
      </c>
      <c r="P117" s="4">
        <v>44897</v>
      </c>
      <c r="Q117" t="s">
        <v>666</v>
      </c>
      <c r="R117" t="s">
        <v>28</v>
      </c>
      <c r="S117">
        <v>2694299452</v>
      </c>
      <c r="T117" t="s">
        <v>511</v>
      </c>
      <c r="U117" t="s">
        <v>29</v>
      </c>
      <c r="V117" t="s">
        <v>30</v>
      </c>
      <c r="W117" t="s">
        <v>31</v>
      </c>
      <c r="Z117">
        <v>0</v>
      </c>
    </row>
    <row r="118" spans="1:26" x14ac:dyDescent="0.25">
      <c r="A118" s="3">
        <v>44892</v>
      </c>
      <c r="B118" t="s">
        <v>728</v>
      </c>
      <c r="C118">
        <v>1</v>
      </c>
      <c r="D118">
        <v>8.99</v>
      </c>
      <c r="E118" t="s">
        <v>503</v>
      </c>
      <c r="F118" t="s">
        <v>504</v>
      </c>
      <c r="G118">
        <v>1.8</v>
      </c>
      <c r="H118">
        <v>0</v>
      </c>
      <c r="I118">
        <v>3.88</v>
      </c>
      <c r="J118">
        <v>0</v>
      </c>
      <c r="K118" s="1">
        <v>8.99</v>
      </c>
      <c r="L118" t="s">
        <v>27</v>
      </c>
      <c r="M118">
        <v>3301436993</v>
      </c>
      <c r="N118">
        <v>1303789742</v>
      </c>
      <c r="O118" s="4">
        <v>44892</v>
      </c>
      <c r="P118" s="4">
        <v>44894</v>
      </c>
      <c r="Q118" t="s">
        <v>666</v>
      </c>
      <c r="R118" t="s">
        <v>28</v>
      </c>
      <c r="S118">
        <v>2694100982</v>
      </c>
      <c r="U118" t="s">
        <v>29</v>
      </c>
      <c r="V118" t="s">
        <v>30</v>
      </c>
      <c r="W118" t="s">
        <v>31</v>
      </c>
      <c r="Z118">
        <v>0</v>
      </c>
    </row>
    <row r="119" spans="1:26" x14ac:dyDescent="0.25">
      <c r="A119" s="3">
        <v>44892</v>
      </c>
      <c r="B119" t="s">
        <v>694</v>
      </c>
      <c r="C119">
        <v>1</v>
      </c>
      <c r="D119">
        <v>16.98</v>
      </c>
      <c r="E119" t="s">
        <v>503</v>
      </c>
      <c r="F119" t="s">
        <v>504</v>
      </c>
      <c r="G119">
        <v>3.4</v>
      </c>
      <c r="H119">
        <v>0</v>
      </c>
      <c r="I119">
        <v>4.26</v>
      </c>
      <c r="J119">
        <v>0</v>
      </c>
      <c r="K119" s="1">
        <v>16.98</v>
      </c>
      <c r="L119" t="s">
        <v>27</v>
      </c>
      <c r="M119">
        <v>3298589728</v>
      </c>
      <c r="N119">
        <v>1315261649</v>
      </c>
      <c r="O119" s="4">
        <v>44892</v>
      </c>
      <c r="P119" s="4">
        <v>44894</v>
      </c>
      <c r="Q119" t="s">
        <v>227</v>
      </c>
      <c r="R119" t="s">
        <v>28</v>
      </c>
      <c r="S119">
        <v>2688948369</v>
      </c>
      <c r="U119" t="s">
        <v>29</v>
      </c>
      <c r="V119" t="s">
        <v>30</v>
      </c>
      <c r="W119" t="s">
        <v>31</v>
      </c>
      <c r="Z119">
        <v>0</v>
      </c>
    </row>
    <row r="120" spans="1:26" x14ac:dyDescent="0.25">
      <c r="A120" s="3">
        <v>44892</v>
      </c>
      <c r="B120" t="s">
        <v>720</v>
      </c>
      <c r="C120">
        <v>1</v>
      </c>
      <c r="D120">
        <v>10.99</v>
      </c>
      <c r="E120" t="s">
        <v>503</v>
      </c>
      <c r="F120" t="s">
        <v>504</v>
      </c>
      <c r="G120">
        <v>2.2000000000000002</v>
      </c>
      <c r="H120">
        <v>0</v>
      </c>
      <c r="I120">
        <v>4.0599999999999996</v>
      </c>
      <c r="J120">
        <v>0</v>
      </c>
      <c r="K120" s="1">
        <v>10.99</v>
      </c>
      <c r="L120" t="s">
        <v>27</v>
      </c>
      <c r="M120">
        <v>3298486756</v>
      </c>
      <c r="N120">
        <v>1308548717</v>
      </c>
      <c r="O120" s="4">
        <v>44892</v>
      </c>
      <c r="P120" s="4">
        <v>44897</v>
      </c>
      <c r="Q120" t="s">
        <v>690</v>
      </c>
      <c r="R120" t="s">
        <v>28</v>
      </c>
      <c r="S120">
        <v>2693840778</v>
      </c>
      <c r="T120" t="s">
        <v>512</v>
      </c>
      <c r="U120" t="s">
        <v>29</v>
      </c>
      <c r="V120" t="s">
        <v>30</v>
      </c>
      <c r="W120" t="s">
        <v>31</v>
      </c>
      <c r="Z120">
        <v>0</v>
      </c>
    </row>
    <row r="121" spans="1:26" x14ac:dyDescent="0.25">
      <c r="A121" s="3">
        <v>44892</v>
      </c>
      <c r="B121" t="s">
        <v>694</v>
      </c>
      <c r="C121">
        <v>1</v>
      </c>
      <c r="D121">
        <v>16.98</v>
      </c>
      <c r="E121" t="s">
        <v>503</v>
      </c>
      <c r="F121" t="s">
        <v>504</v>
      </c>
      <c r="G121">
        <v>3.4</v>
      </c>
      <c r="H121">
        <v>0</v>
      </c>
      <c r="I121">
        <v>3.64</v>
      </c>
      <c r="J121">
        <v>0</v>
      </c>
      <c r="K121" s="1">
        <v>16.98</v>
      </c>
      <c r="L121" t="s">
        <v>27</v>
      </c>
      <c r="M121">
        <v>3298127210</v>
      </c>
      <c r="N121">
        <v>1315261649</v>
      </c>
      <c r="O121" s="4">
        <v>44892</v>
      </c>
      <c r="P121" s="4">
        <v>44894</v>
      </c>
      <c r="Q121" t="s">
        <v>658</v>
      </c>
      <c r="R121" t="s">
        <v>28</v>
      </c>
      <c r="S121">
        <v>2693565080</v>
      </c>
      <c r="U121" t="s">
        <v>29</v>
      </c>
      <c r="V121" t="s">
        <v>30</v>
      </c>
      <c r="W121" t="s">
        <v>31</v>
      </c>
      <c r="Z121">
        <v>0</v>
      </c>
    </row>
    <row r="122" spans="1:26" x14ac:dyDescent="0.25">
      <c r="A122" s="3">
        <v>44892</v>
      </c>
      <c r="B122" t="s">
        <v>720</v>
      </c>
      <c r="C122">
        <v>1</v>
      </c>
      <c r="D122">
        <v>10.99</v>
      </c>
      <c r="E122" t="s">
        <v>503</v>
      </c>
      <c r="F122" t="s">
        <v>504</v>
      </c>
      <c r="G122">
        <v>2.2000000000000002</v>
      </c>
      <c r="H122">
        <v>0</v>
      </c>
      <c r="I122">
        <v>4.0599999999999996</v>
      </c>
      <c r="J122">
        <v>0</v>
      </c>
      <c r="K122" s="1">
        <v>10.99</v>
      </c>
      <c r="L122" t="s">
        <v>27</v>
      </c>
      <c r="M122">
        <v>3300722857</v>
      </c>
      <c r="N122">
        <v>1308548717</v>
      </c>
      <c r="O122" s="4">
        <v>44892</v>
      </c>
      <c r="P122" s="4">
        <v>44897</v>
      </c>
      <c r="Q122" t="s">
        <v>692</v>
      </c>
      <c r="R122" t="s">
        <v>28</v>
      </c>
      <c r="S122">
        <v>2688574223</v>
      </c>
      <c r="T122" t="s">
        <v>513</v>
      </c>
      <c r="U122" t="s">
        <v>29</v>
      </c>
      <c r="V122" t="s">
        <v>30</v>
      </c>
      <c r="W122" t="s">
        <v>31</v>
      </c>
      <c r="Z122">
        <v>0</v>
      </c>
    </row>
    <row r="123" spans="1:26" x14ac:dyDescent="0.25">
      <c r="A123" s="3">
        <v>44892</v>
      </c>
      <c r="B123" t="s">
        <v>729</v>
      </c>
      <c r="C123">
        <v>4</v>
      </c>
      <c r="D123">
        <v>8.99</v>
      </c>
      <c r="E123" t="s">
        <v>503</v>
      </c>
      <c r="F123" t="s">
        <v>504</v>
      </c>
      <c r="G123">
        <v>7.19</v>
      </c>
      <c r="H123">
        <v>0</v>
      </c>
      <c r="I123">
        <v>5.82</v>
      </c>
      <c r="J123">
        <v>0</v>
      </c>
      <c r="K123" s="1">
        <v>35.96</v>
      </c>
      <c r="L123" t="s">
        <v>27</v>
      </c>
      <c r="M123">
        <v>3297997280</v>
      </c>
      <c r="N123">
        <v>1318413299</v>
      </c>
      <c r="O123" s="4">
        <v>44892</v>
      </c>
      <c r="P123" s="4">
        <v>44894</v>
      </c>
      <c r="Q123" t="s">
        <v>580</v>
      </c>
      <c r="R123" t="s">
        <v>28</v>
      </c>
      <c r="S123">
        <v>2688490043</v>
      </c>
      <c r="U123" t="s">
        <v>29</v>
      </c>
      <c r="V123" t="s">
        <v>30</v>
      </c>
      <c r="W123" t="s">
        <v>31</v>
      </c>
      <c r="Z123">
        <v>0</v>
      </c>
    </row>
    <row r="124" spans="1:26" x14ac:dyDescent="0.25">
      <c r="A124" s="3">
        <v>44892</v>
      </c>
      <c r="B124" t="s">
        <v>720</v>
      </c>
      <c r="C124">
        <v>1</v>
      </c>
      <c r="D124">
        <v>10.99</v>
      </c>
      <c r="E124" t="s">
        <v>503</v>
      </c>
      <c r="F124" t="s">
        <v>504</v>
      </c>
      <c r="G124">
        <v>2.2000000000000002</v>
      </c>
      <c r="H124">
        <v>0</v>
      </c>
      <c r="I124">
        <v>4.04</v>
      </c>
      <c r="J124">
        <v>0</v>
      </c>
      <c r="K124" s="1">
        <v>10.99</v>
      </c>
      <c r="L124" t="s">
        <v>27</v>
      </c>
      <c r="M124">
        <v>3300304571</v>
      </c>
      <c r="N124">
        <v>1308548717</v>
      </c>
      <c r="O124" s="4">
        <v>44892</v>
      </c>
      <c r="P124" s="4">
        <v>44897</v>
      </c>
      <c r="Q124" t="s">
        <v>658</v>
      </c>
      <c r="R124" t="s">
        <v>28</v>
      </c>
      <c r="S124">
        <v>2688248987</v>
      </c>
      <c r="T124" t="s">
        <v>514</v>
      </c>
      <c r="U124" t="s">
        <v>29</v>
      </c>
      <c r="V124" t="s">
        <v>30</v>
      </c>
      <c r="W124" t="s">
        <v>31</v>
      </c>
      <c r="Z124">
        <v>0</v>
      </c>
    </row>
    <row r="125" spans="1:26" x14ac:dyDescent="0.25">
      <c r="A125" s="3">
        <v>44892</v>
      </c>
      <c r="B125" t="s">
        <v>720</v>
      </c>
      <c r="C125">
        <v>1</v>
      </c>
      <c r="D125">
        <v>10.99</v>
      </c>
      <c r="E125" t="s">
        <v>503</v>
      </c>
      <c r="F125" t="s">
        <v>504</v>
      </c>
      <c r="G125">
        <v>2.2000000000000002</v>
      </c>
      <c r="H125">
        <v>0</v>
      </c>
      <c r="I125">
        <v>4.55</v>
      </c>
      <c r="J125">
        <v>0</v>
      </c>
      <c r="K125" s="1">
        <v>10.99</v>
      </c>
      <c r="L125" t="s">
        <v>27</v>
      </c>
      <c r="M125">
        <v>3297037688</v>
      </c>
      <c r="N125">
        <v>1308548717</v>
      </c>
      <c r="O125" s="4">
        <v>44892</v>
      </c>
      <c r="P125" s="4">
        <v>44897</v>
      </c>
      <c r="Q125" t="s">
        <v>612</v>
      </c>
      <c r="R125" t="s">
        <v>28</v>
      </c>
      <c r="S125">
        <v>2687761649</v>
      </c>
      <c r="T125" t="s">
        <v>515</v>
      </c>
      <c r="U125" t="s">
        <v>29</v>
      </c>
      <c r="V125" t="s">
        <v>30</v>
      </c>
      <c r="W125" t="s">
        <v>31</v>
      </c>
      <c r="Z125">
        <v>0</v>
      </c>
    </row>
    <row r="126" spans="1:26" x14ac:dyDescent="0.25">
      <c r="A126" s="3">
        <v>44892</v>
      </c>
      <c r="B126" t="s">
        <v>720</v>
      </c>
      <c r="C126">
        <v>1</v>
      </c>
      <c r="D126">
        <v>10.99</v>
      </c>
      <c r="E126" t="s">
        <v>503</v>
      </c>
      <c r="F126" t="s">
        <v>504</v>
      </c>
      <c r="G126">
        <v>2.2000000000000002</v>
      </c>
      <c r="H126">
        <v>0</v>
      </c>
      <c r="I126">
        <v>4.55</v>
      </c>
      <c r="J126">
        <v>0</v>
      </c>
      <c r="K126" s="1">
        <v>10.99</v>
      </c>
      <c r="L126" t="s">
        <v>27</v>
      </c>
      <c r="M126">
        <v>3299629295</v>
      </c>
      <c r="N126">
        <v>1308548717</v>
      </c>
      <c r="O126" s="4">
        <v>44892</v>
      </c>
      <c r="P126" s="4">
        <v>44897</v>
      </c>
      <c r="Q126" t="s">
        <v>612</v>
      </c>
      <c r="R126" t="s">
        <v>28</v>
      </c>
      <c r="S126">
        <v>2687744849</v>
      </c>
      <c r="T126" t="s">
        <v>516</v>
      </c>
      <c r="U126" t="s">
        <v>29</v>
      </c>
      <c r="V126" t="s">
        <v>30</v>
      </c>
      <c r="W126" t="s">
        <v>31</v>
      </c>
      <c r="Z126">
        <v>0</v>
      </c>
    </row>
    <row r="127" spans="1:26" x14ac:dyDescent="0.25">
      <c r="A127" s="3">
        <v>44892</v>
      </c>
      <c r="B127" t="s">
        <v>728</v>
      </c>
      <c r="C127">
        <v>1</v>
      </c>
      <c r="D127">
        <v>8.99</v>
      </c>
      <c r="E127" t="s">
        <v>503</v>
      </c>
      <c r="F127" t="s">
        <v>504</v>
      </c>
      <c r="G127">
        <v>1.8</v>
      </c>
      <c r="H127">
        <v>0</v>
      </c>
      <c r="I127">
        <v>3.64</v>
      </c>
      <c r="J127">
        <v>0</v>
      </c>
      <c r="K127" s="1">
        <v>8.99</v>
      </c>
      <c r="L127" t="s">
        <v>27</v>
      </c>
      <c r="M127">
        <v>3299389669</v>
      </c>
      <c r="N127">
        <v>1303789742</v>
      </c>
      <c r="O127" s="4">
        <v>44892</v>
      </c>
      <c r="P127" s="4">
        <v>44894</v>
      </c>
      <c r="Q127" t="s">
        <v>658</v>
      </c>
      <c r="R127" t="s">
        <v>28</v>
      </c>
      <c r="S127">
        <v>2692555580</v>
      </c>
      <c r="U127" t="s">
        <v>29</v>
      </c>
      <c r="V127" t="s">
        <v>30</v>
      </c>
      <c r="W127" t="s">
        <v>31</v>
      </c>
      <c r="Z127">
        <v>0</v>
      </c>
    </row>
    <row r="128" spans="1:26" x14ac:dyDescent="0.25">
      <c r="A128" s="3">
        <v>44892</v>
      </c>
      <c r="B128" t="s">
        <v>720</v>
      </c>
      <c r="C128">
        <v>1</v>
      </c>
      <c r="D128">
        <v>10.99</v>
      </c>
      <c r="E128" t="s">
        <v>503</v>
      </c>
      <c r="F128" t="s">
        <v>504</v>
      </c>
      <c r="G128">
        <v>2.2000000000000002</v>
      </c>
      <c r="H128">
        <v>0</v>
      </c>
      <c r="I128">
        <v>4.2699999999999996</v>
      </c>
      <c r="J128">
        <v>0</v>
      </c>
      <c r="K128" s="1">
        <v>10.99</v>
      </c>
      <c r="L128" t="s">
        <v>27</v>
      </c>
      <c r="M128">
        <v>3296677410</v>
      </c>
      <c r="N128">
        <v>1308548717</v>
      </c>
      <c r="O128" s="4">
        <v>44892</v>
      </c>
      <c r="P128" s="4">
        <v>44897</v>
      </c>
      <c r="Q128" t="s">
        <v>674</v>
      </c>
      <c r="R128" t="s">
        <v>28</v>
      </c>
      <c r="S128">
        <v>2692478396</v>
      </c>
      <c r="T128" t="s">
        <v>517</v>
      </c>
      <c r="U128" t="s">
        <v>29</v>
      </c>
      <c r="V128" t="s">
        <v>30</v>
      </c>
      <c r="W128" t="s">
        <v>31</v>
      </c>
      <c r="Z128">
        <v>0</v>
      </c>
    </row>
    <row r="129" spans="1:26" x14ac:dyDescent="0.25">
      <c r="A129" s="3">
        <v>44892</v>
      </c>
      <c r="B129" t="s">
        <v>729</v>
      </c>
      <c r="C129">
        <v>1</v>
      </c>
      <c r="D129">
        <v>8.99</v>
      </c>
      <c r="E129" t="s">
        <v>503</v>
      </c>
      <c r="F129" t="s">
        <v>504</v>
      </c>
      <c r="G129">
        <v>1.8</v>
      </c>
      <c r="H129">
        <v>0</v>
      </c>
      <c r="I129">
        <v>3.64</v>
      </c>
      <c r="J129">
        <v>0</v>
      </c>
      <c r="K129" s="1">
        <v>8.99</v>
      </c>
      <c r="L129" t="s">
        <v>27</v>
      </c>
      <c r="M129">
        <v>3296655888</v>
      </c>
      <c r="N129">
        <v>1318413299</v>
      </c>
      <c r="O129" s="4">
        <v>44892</v>
      </c>
      <c r="P129" s="4">
        <v>44894</v>
      </c>
      <c r="Q129" t="s">
        <v>682</v>
      </c>
      <c r="R129" t="s">
        <v>28</v>
      </c>
      <c r="S129">
        <v>2692462302</v>
      </c>
      <c r="U129" t="s">
        <v>29</v>
      </c>
      <c r="V129" t="s">
        <v>30</v>
      </c>
      <c r="W129" t="s">
        <v>31</v>
      </c>
      <c r="Z129">
        <v>0</v>
      </c>
    </row>
    <row r="130" spans="1:26" x14ac:dyDescent="0.25">
      <c r="A130" s="3">
        <v>44892</v>
      </c>
      <c r="B130" t="s">
        <v>720</v>
      </c>
      <c r="C130">
        <v>1</v>
      </c>
      <c r="D130">
        <v>10.99</v>
      </c>
      <c r="E130" t="s">
        <v>503</v>
      </c>
      <c r="F130" t="s">
        <v>504</v>
      </c>
      <c r="G130">
        <v>2.2000000000000002</v>
      </c>
      <c r="H130">
        <v>0</v>
      </c>
      <c r="I130">
        <v>4.2699999999999996</v>
      </c>
      <c r="J130">
        <v>0</v>
      </c>
      <c r="K130" s="1">
        <v>10.99</v>
      </c>
      <c r="L130" t="s">
        <v>27</v>
      </c>
      <c r="M130">
        <v>3299091257</v>
      </c>
      <c r="N130">
        <v>1308548717</v>
      </c>
      <c r="O130" s="4">
        <v>44892</v>
      </c>
      <c r="P130" s="4">
        <v>44897</v>
      </c>
      <c r="Q130" t="s">
        <v>139</v>
      </c>
      <c r="R130" t="s">
        <v>28</v>
      </c>
      <c r="S130">
        <v>2687345257</v>
      </c>
      <c r="T130" t="s">
        <v>518</v>
      </c>
      <c r="U130" t="s">
        <v>29</v>
      </c>
      <c r="V130" t="s">
        <v>30</v>
      </c>
      <c r="W130" t="s">
        <v>31</v>
      </c>
      <c r="Z130">
        <v>0</v>
      </c>
    </row>
    <row r="131" spans="1:26" x14ac:dyDescent="0.25">
      <c r="A131" s="3">
        <v>44893</v>
      </c>
      <c r="B131" t="s">
        <v>720</v>
      </c>
      <c r="C131">
        <v>1</v>
      </c>
      <c r="D131">
        <v>10.99</v>
      </c>
      <c r="E131" t="s">
        <v>493</v>
      </c>
      <c r="F131" t="s">
        <v>494</v>
      </c>
      <c r="G131">
        <v>1.65</v>
      </c>
      <c r="H131">
        <v>0</v>
      </c>
      <c r="I131">
        <v>4.0599999999999996</v>
      </c>
      <c r="J131">
        <v>0</v>
      </c>
      <c r="K131" s="1">
        <v>10.99</v>
      </c>
      <c r="L131" t="s">
        <v>27</v>
      </c>
      <c r="M131">
        <v>3301919452</v>
      </c>
      <c r="N131">
        <v>1308548717</v>
      </c>
      <c r="O131" s="4">
        <v>44893</v>
      </c>
      <c r="P131" s="4">
        <v>44899</v>
      </c>
      <c r="Q131" t="s">
        <v>658</v>
      </c>
      <c r="R131" t="s">
        <v>28</v>
      </c>
      <c r="S131">
        <v>2696469370</v>
      </c>
      <c r="T131" t="s">
        <v>498</v>
      </c>
      <c r="U131" t="s">
        <v>29</v>
      </c>
      <c r="V131" t="s">
        <v>30</v>
      </c>
      <c r="W131" t="s">
        <v>31</v>
      </c>
      <c r="Z131">
        <v>0</v>
      </c>
    </row>
    <row r="132" spans="1:26" x14ac:dyDescent="0.25">
      <c r="A132" s="3">
        <v>44893</v>
      </c>
      <c r="B132" t="s">
        <v>720</v>
      </c>
      <c r="C132">
        <v>1</v>
      </c>
      <c r="D132">
        <v>9.99</v>
      </c>
      <c r="E132" t="s">
        <v>493</v>
      </c>
      <c r="F132" t="s">
        <v>494</v>
      </c>
      <c r="G132">
        <v>1.5</v>
      </c>
      <c r="H132">
        <v>0</v>
      </c>
      <c r="I132">
        <v>4.28</v>
      </c>
      <c r="J132">
        <v>0</v>
      </c>
      <c r="K132" s="1">
        <v>9.99</v>
      </c>
      <c r="L132" t="s">
        <v>27</v>
      </c>
      <c r="M132">
        <v>3304395875</v>
      </c>
      <c r="N132">
        <v>1308548717</v>
      </c>
      <c r="O132" s="4">
        <v>44893</v>
      </c>
      <c r="P132" s="4">
        <v>44899</v>
      </c>
      <c r="Q132" t="s">
        <v>624</v>
      </c>
      <c r="R132" t="s">
        <v>28</v>
      </c>
      <c r="S132">
        <v>2691403541</v>
      </c>
      <c r="T132" t="s">
        <v>476</v>
      </c>
      <c r="U132" t="s">
        <v>29</v>
      </c>
      <c r="V132" t="s">
        <v>30</v>
      </c>
      <c r="W132" t="s">
        <v>31</v>
      </c>
      <c r="Z132">
        <v>0</v>
      </c>
    </row>
    <row r="133" spans="1:26" x14ac:dyDescent="0.25">
      <c r="A133" s="3">
        <v>44893</v>
      </c>
      <c r="B133" t="s">
        <v>712</v>
      </c>
      <c r="C133">
        <v>1</v>
      </c>
      <c r="D133">
        <v>8.99</v>
      </c>
      <c r="E133" t="s">
        <v>493</v>
      </c>
      <c r="F133" t="s">
        <v>494</v>
      </c>
      <c r="G133">
        <v>1.35</v>
      </c>
      <c r="H133">
        <v>0</v>
      </c>
      <c r="I133">
        <v>4.28</v>
      </c>
      <c r="J133">
        <v>0</v>
      </c>
      <c r="K133" s="1">
        <v>8.99</v>
      </c>
      <c r="L133" t="s">
        <v>27</v>
      </c>
      <c r="M133">
        <v>3301760214</v>
      </c>
      <c r="N133">
        <v>1279528434</v>
      </c>
      <c r="O133" s="4">
        <v>44893</v>
      </c>
      <c r="P133" s="4">
        <v>44895</v>
      </c>
      <c r="Q133" t="s">
        <v>687</v>
      </c>
      <c r="R133" t="s">
        <v>28</v>
      </c>
      <c r="S133">
        <v>2696344466</v>
      </c>
      <c r="U133" t="s">
        <v>29</v>
      </c>
      <c r="V133" t="s">
        <v>30</v>
      </c>
      <c r="W133" t="s">
        <v>31</v>
      </c>
      <c r="Z133">
        <v>0</v>
      </c>
    </row>
    <row r="134" spans="1:26" x14ac:dyDescent="0.25">
      <c r="A134" s="3">
        <v>44893</v>
      </c>
      <c r="B134" t="s">
        <v>694</v>
      </c>
      <c r="C134">
        <v>1</v>
      </c>
      <c r="D134">
        <v>16.98</v>
      </c>
      <c r="E134" t="s">
        <v>493</v>
      </c>
      <c r="F134" t="s">
        <v>494</v>
      </c>
      <c r="G134">
        <v>2.5499999999999998</v>
      </c>
      <c r="H134">
        <v>0</v>
      </c>
      <c r="I134">
        <v>3.88</v>
      </c>
      <c r="J134">
        <v>0</v>
      </c>
      <c r="K134" s="1">
        <v>16.98</v>
      </c>
      <c r="L134" t="s">
        <v>27</v>
      </c>
      <c r="M134">
        <v>3301699104</v>
      </c>
      <c r="N134">
        <v>1315261649</v>
      </c>
      <c r="O134" s="4">
        <v>44893</v>
      </c>
      <c r="P134" s="4">
        <v>44895</v>
      </c>
      <c r="Q134" t="s">
        <v>687</v>
      </c>
      <c r="R134" t="s">
        <v>28</v>
      </c>
      <c r="S134">
        <v>2691333801</v>
      </c>
      <c r="U134" t="s">
        <v>29</v>
      </c>
      <c r="V134" t="s">
        <v>30</v>
      </c>
      <c r="W134" t="s">
        <v>31</v>
      </c>
      <c r="Z134">
        <v>0</v>
      </c>
    </row>
    <row r="135" spans="1:26" x14ac:dyDescent="0.25">
      <c r="A135" s="3">
        <v>44893</v>
      </c>
      <c r="B135" t="s">
        <v>720</v>
      </c>
      <c r="C135">
        <v>1</v>
      </c>
      <c r="D135">
        <v>10.99</v>
      </c>
      <c r="E135" t="s">
        <v>493</v>
      </c>
      <c r="F135" t="s">
        <v>494</v>
      </c>
      <c r="G135">
        <v>1.65</v>
      </c>
      <c r="H135">
        <v>0</v>
      </c>
      <c r="I135">
        <v>4.0599999999999996</v>
      </c>
      <c r="J135">
        <v>0</v>
      </c>
      <c r="K135" s="1">
        <v>10.99</v>
      </c>
      <c r="L135" t="s">
        <v>27</v>
      </c>
      <c r="M135">
        <v>3301396588</v>
      </c>
      <c r="N135">
        <v>1308548717</v>
      </c>
      <c r="O135" s="4">
        <v>44893</v>
      </c>
      <c r="P135" s="4">
        <v>44899</v>
      </c>
      <c r="Q135" t="s">
        <v>668</v>
      </c>
      <c r="R135" t="s">
        <v>28</v>
      </c>
      <c r="S135">
        <v>2691099113</v>
      </c>
      <c r="T135" t="s">
        <v>499</v>
      </c>
      <c r="U135" t="s">
        <v>29</v>
      </c>
      <c r="V135" t="s">
        <v>30</v>
      </c>
      <c r="W135" t="s">
        <v>31</v>
      </c>
      <c r="Z135">
        <v>0</v>
      </c>
    </row>
    <row r="136" spans="1:26" x14ac:dyDescent="0.25">
      <c r="A136" s="3">
        <v>44893</v>
      </c>
      <c r="B136" t="s">
        <v>720</v>
      </c>
      <c r="C136">
        <v>1</v>
      </c>
      <c r="D136">
        <v>10.99</v>
      </c>
      <c r="E136" t="s">
        <v>493</v>
      </c>
      <c r="F136" t="s">
        <v>494</v>
      </c>
      <c r="G136">
        <v>1.65</v>
      </c>
      <c r="H136">
        <v>0</v>
      </c>
      <c r="I136">
        <v>4.0599999999999996</v>
      </c>
      <c r="J136">
        <v>0</v>
      </c>
      <c r="K136" s="1">
        <v>10.99</v>
      </c>
      <c r="L136" t="s">
        <v>27</v>
      </c>
      <c r="M136">
        <v>3301151108</v>
      </c>
      <c r="N136">
        <v>1308548717</v>
      </c>
      <c r="O136" s="4">
        <v>44893</v>
      </c>
      <c r="P136" s="4">
        <v>44899</v>
      </c>
      <c r="Q136" t="s">
        <v>684</v>
      </c>
      <c r="R136" t="s">
        <v>28</v>
      </c>
      <c r="S136">
        <v>2695870468</v>
      </c>
      <c r="T136" t="s">
        <v>500</v>
      </c>
      <c r="U136" t="s">
        <v>29</v>
      </c>
      <c r="V136" t="s">
        <v>30</v>
      </c>
      <c r="W136" t="s">
        <v>31</v>
      </c>
      <c r="Z136">
        <v>0</v>
      </c>
    </row>
    <row r="137" spans="1:26" x14ac:dyDescent="0.25">
      <c r="A137" s="3">
        <v>44893</v>
      </c>
      <c r="B137" t="s">
        <v>720</v>
      </c>
      <c r="C137">
        <v>1</v>
      </c>
      <c r="D137">
        <v>10.99</v>
      </c>
      <c r="E137" t="s">
        <v>493</v>
      </c>
      <c r="F137" t="s">
        <v>494</v>
      </c>
      <c r="G137">
        <v>1.65</v>
      </c>
      <c r="H137">
        <v>0</v>
      </c>
      <c r="I137">
        <v>4.0599999999999996</v>
      </c>
      <c r="J137">
        <v>0</v>
      </c>
      <c r="K137" s="1">
        <v>10.99</v>
      </c>
      <c r="L137" t="s">
        <v>27</v>
      </c>
      <c r="M137">
        <v>3300999454</v>
      </c>
      <c r="N137">
        <v>1308548717</v>
      </c>
      <c r="O137" s="4">
        <v>44893</v>
      </c>
      <c r="P137" s="4">
        <v>44899</v>
      </c>
      <c r="Q137" t="s">
        <v>670</v>
      </c>
      <c r="R137" t="s">
        <v>28</v>
      </c>
      <c r="S137">
        <v>2695753702</v>
      </c>
      <c r="T137" t="s">
        <v>501</v>
      </c>
      <c r="U137" t="s">
        <v>29</v>
      </c>
      <c r="V137" t="s">
        <v>30</v>
      </c>
      <c r="W137" t="s">
        <v>31</v>
      </c>
      <c r="Z137">
        <v>0</v>
      </c>
    </row>
    <row r="138" spans="1:26" x14ac:dyDescent="0.25">
      <c r="A138" s="3">
        <v>44893</v>
      </c>
      <c r="B138" t="s">
        <v>720</v>
      </c>
      <c r="C138">
        <v>1</v>
      </c>
      <c r="D138">
        <v>10.99</v>
      </c>
      <c r="E138" t="s">
        <v>493</v>
      </c>
      <c r="F138" t="s">
        <v>494</v>
      </c>
      <c r="G138">
        <v>1.65</v>
      </c>
      <c r="H138">
        <v>0</v>
      </c>
      <c r="I138">
        <v>4.55</v>
      </c>
      <c r="J138">
        <v>0</v>
      </c>
      <c r="K138" s="1">
        <v>10.99</v>
      </c>
      <c r="L138" t="s">
        <v>27</v>
      </c>
      <c r="M138">
        <v>3300241442</v>
      </c>
      <c r="N138">
        <v>1308548717</v>
      </c>
      <c r="O138" s="4">
        <v>44893</v>
      </c>
      <c r="P138" s="4">
        <v>44899</v>
      </c>
      <c r="Q138" t="s">
        <v>612</v>
      </c>
      <c r="R138" t="s">
        <v>28</v>
      </c>
      <c r="S138">
        <v>2690206205</v>
      </c>
      <c r="T138" t="s">
        <v>502</v>
      </c>
      <c r="U138" t="s">
        <v>29</v>
      </c>
      <c r="V138" t="s">
        <v>30</v>
      </c>
      <c r="W138" t="s">
        <v>31</v>
      </c>
      <c r="Z138">
        <v>0</v>
      </c>
    </row>
    <row r="139" spans="1:26" x14ac:dyDescent="0.25">
      <c r="A139" s="3">
        <v>44893</v>
      </c>
      <c r="B139" t="s">
        <v>720</v>
      </c>
      <c r="C139">
        <v>1</v>
      </c>
      <c r="D139">
        <v>10.99</v>
      </c>
      <c r="E139" t="s">
        <v>503</v>
      </c>
      <c r="F139" t="s">
        <v>504</v>
      </c>
      <c r="G139">
        <v>2.2000000000000002</v>
      </c>
      <c r="H139">
        <v>0</v>
      </c>
      <c r="I139">
        <v>4.01</v>
      </c>
      <c r="J139">
        <v>0</v>
      </c>
      <c r="K139" s="1">
        <v>10.99</v>
      </c>
      <c r="L139" t="s">
        <v>27</v>
      </c>
      <c r="M139">
        <v>3302305071</v>
      </c>
      <c r="N139">
        <v>1308548717</v>
      </c>
      <c r="O139" s="4">
        <v>44893</v>
      </c>
      <c r="P139" s="4">
        <v>44897</v>
      </c>
      <c r="Q139" t="s">
        <v>680</v>
      </c>
      <c r="R139" t="s">
        <v>28</v>
      </c>
      <c r="S139">
        <v>2694768716</v>
      </c>
      <c r="T139" t="s">
        <v>505</v>
      </c>
      <c r="U139" t="s">
        <v>29</v>
      </c>
      <c r="V139" t="s">
        <v>30</v>
      </c>
      <c r="W139" t="s">
        <v>31</v>
      </c>
      <c r="Z139">
        <v>0</v>
      </c>
    </row>
    <row r="140" spans="1:26" x14ac:dyDescent="0.25">
      <c r="A140" s="3">
        <v>44893</v>
      </c>
      <c r="B140" t="s">
        <v>720</v>
      </c>
      <c r="C140">
        <v>1</v>
      </c>
      <c r="D140">
        <v>10.99</v>
      </c>
      <c r="E140" t="s">
        <v>506</v>
      </c>
      <c r="F140" t="s">
        <v>507</v>
      </c>
      <c r="G140">
        <v>6.6</v>
      </c>
      <c r="H140">
        <v>0</v>
      </c>
      <c r="I140">
        <v>5.82</v>
      </c>
      <c r="J140">
        <v>0</v>
      </c>
      <c r="K140" s="1">
        <v>10.99</v>
      </c>
      <c r="L140" t="s">
        <v>27</v>
      </c>
      <c r="M140">
        <v>3302106819</v>
      </c>
      <c r="N140">
        <v>1308548717</v>
      </c>
      <c r="O140" s="4">
        <v>44893</v>
      </c>
      <c r="P140" s="4">
        <v>44897</v>
      </c>
      <c r="Q140" t="s">
        <v>139</v>
      </c>
      <c r="R140" t="s">
        <v>28</v>
      </c>
      <c r="S140">
        <v>2694618878</v>
      </c>
      <c r="T140" t="s">
        <v>508</v>
      </c>
      <c r="U140" t="s">
        <v>29</v>
      </c>
      <c r="V140" t="s">
        <v>30</v>
      </c>
      <c r="W140" t="s">
        <v>31</v>
      </c>
      <c r="Z140">
        <v>0</v>
      </c>
    </row>
    <row r="141" spans="1:26" x14ac:dyDescent="0.25">
      <c r="A141" s="3">
        <v>44893</v>
      </c>
      <c r="B141" t="s">
        <v>720</v>
      </c>
      <c r="C141">
        <v>1</v>
      </c>
      <c r="D141">
        <v>10.99</v>
      </c>
      <c r="E141" t="s">
        <v>506</v>
      </c>
      <c r="F141" t="s">
        <v>507</v>
      </c>
      <c r="G141">
        <v>0</v>
      </c>
      <c r="H141">
        <v>0</v>
      </c>
      <c r="I141">
        <v>0</v>
      </c>
      <c r="J141">
        <v>0</v>
      </c>
      <c r="K141" s="1">
        <v>10.99</v>
      </c>
      <c r="L141" t="s">
        <v>27</v>
      </c>
      <c r="M141">
        <v>3299496988</v>
      </c>
      <c r="N141">
        <v>1308548717</v>
      </c>
      <c r="O141" s="4">
        <v>44893</v>
      </c>
      <c r="P141" s="4">
        <v>44897</v>
      </c>
      <c r="Q141" t="s">
        <v>139</v>
      </c>
      <c r="R141" t="s">
        <v>28</v>
      </c>
      <c r="S141">
        <v>2694618878</v>
      </c>
      <c r="T141" t="s">
        <v>509</v>
      </c>
      <c r="U141" t="s">
        <v>29</v>
      </c>
      <c r="V141" t="s">
        <v>30</v>
      </c>
      <c r="W141" t="s">
        <v>31</v>
      </c>
      <c r="Z141">
        <v>0</v>
      </c>
    </row>
    <row r="142" spans="1:26" x14ac:dyDescent="0.25">
      <c r="A142" s="3">
        <v>44893</v>
      </c>
      <c r="B142" t="s">
        <v>720</v>
      </c>
      <c r="C142">
        <v>1</v>
      </c>
      <c r="D142">
        <v>10.99</v>
      </c>
      <c r="E142" t="s">
        <v>506</v>
      </c>
      <c r="F142" t="s">
        <v>507</v>
      </c>
      <c r="G142">
        <v>0</v>
      </c>
      <c r="H142">
        <v>0</v>
      </c>
      <c r="I142">
        <v>0</v>
      </c>
      <c r="J142">
        <v>0</v>
      </c>
      <c r="K142" s="1">
        <v>10.99</v>
      </c>
      <c r="L142" t="s">
        <v>27</v>
      </c>
      <c r="M142">
        <v>3299496986</v>
      </c>
      <c r="N142">
        <v>1308548717</v>
      </c>
      <c r="O142" s="4">
        <v>44893</v>
      </c>
      <c r="P142" s="4">
        <v>44897</v>
      </c>
      <c r="Q142" t="s">
        <v>139</v>
      </c>
      <c r="R142" t="s">
        <v>28</v>
      </c>
      <c r="S142">
        <v>2694618878</v>
      </c>
      <c r="T142" t="s">
        <v>510</v>
      </c>
      <c r="U142" t="s">
        <v>29</v>
      </c>
      <c r="V142" t="s">
        <v>30</v>
      </c>
      <c r="W142" t="s">
        <v>31</v>
      </c>
      <c r="Z142">
        <v>0</v>
      </c>
    </row>
    <row r="143" spans="1:26" x14ac:dyDescent="0.25">
      <c r="A143" s="3">
        <v>44894</v>
      </c>
      <c r="B143" t="s">
        <v>727</v>
      </c>
      <c r="C143">
        <v>1</v>
      </c>
      <c r="D143">
        <v>8.99</v>
      </c>
      <c r="E143" t="s">
        <v>493</v>
      </c>
      <c r="F143" t="s">
        <v>494</v>
      </c>
      <c r="G143">
        <v>1.35</v>
      </c>
      <c r="H143">
        <v>0</v>
      </c>
      <c r="I143">
        <v>3.67</v>
      </c>
      <c r="J143">
        <v>0</v>
      </c>
      <c r="K143" s="1">
        <v>8.99</v>
      </c>
      <c r="L143" t="s">
        <v>27</v>
      </c>
      <c r="M143">
        <v>3303396574</v>
      </c>
      <c r="N143">
        <v>1315911749</v>
      </c>
      <c r="O143" s="4">
        <v>44894</v>
      </c>
      <c r="P143" s="4">
        <v>44895</v>
      </c>
      <c r="Q143" t="s">
        <v>580</v>
      </c>
      <c r="R143" t="s">
        <v>28</v>
      </c>
      <c r="S143">
        <v>2692633993</v>
      </c>
      <c r="U143" t="s">
        <v>29</v>
      </c>
      <c r="V143" t="s">
        <v>30</v>
      </c>
      <c r="W143" t="s">
        <v>31</v>
      </c>
      <c r="Z143">
        <v>0</v>
      </c>
    </row>
    <row r="144" spans="1:26" x14ac:dyDescent="0.25">
      <c r="A144" s="3">
        <v>44894</v>
      </c>
      <c r="B144" t="s">
        <v>729</v>
      </c>
      <c r="C144">
        <v>1</v>
      </c>
      <c r="D144">
        <v>8.99</v>
      </c>
      <c r="E144" t="s">
        <v>493</v>
      </c>
      <c r="F144" t="s">
        <v>494</v>
      </c>
      <c r="G144">
        <v>1.35</v>
      </c>
      <c r="H144">
        <v>0</v>
      </c>
      <c r="I144">
        <v>3.64</v>
      </c>
      <c r="J144">
        <v>0</v>
      </c>
      <c r="K144" s="1">
        <v>8.99</v>
      </c>
      <c r="L144" t="s">
        <v>27</v>
      </c>
      <c r="M144">
        <v>3305820009</v>
      </c>
      <c r="N144">
        <v>1318413299</v>
      </c>
      <c r="O144" s="4">
        <v>44894</v>
      </c>
      <c r="P144" s="4">
        <v>44895</v>
      </c>
      <c r="Q144" t="s">
        <v>690</v>
      </c>
      <c r="R144" t="s">
        <v>28</v>
      </c>
      <c r="S144">
        <v>2692509543</v>
      </c>
      <c r="U144" t="s">
        <v>29</v>
      </c>
      <c r="V144" t="s">
        <v>30</v>
      </c>
      <c r="W144" t="s">
        <v>31</v>
      </c>
      <c r="Z144">
        <v>0</v>
      </c>
    </row>
    <row r="145" spans="1:26" x14ac:dyDescent="0.25">
      <c r="A145" s="3">
        <v>44894</v>
      </c>
      <c r="B145" t="s">
        <v>729</v>
      </c>
      <c r="C145">
        <v>1</v>
      </c>
      <c r="D145">
        <v>8.99</v>
      </c>
      <c r="E145" t="s">
        <v>493</v>
      </c>
      <c r="F145" t="s">
        <v>494</v>
      </c>
      <c r="G145">
        <v>1.35</v>
      </c>
      <c r="H145">
        <v>0</v>
      </c>
      <c r="I145">
        <v>3.88</v>
      </c>
      <c r="J145">
        <v>0</v>
      </c>
      <c r="K145" s="1">
        <v>8.99</v>
      </c>
      <c r="L145" t="s">
        <v>27</v>
      </c>
      <c r="M145">
        <v>3303152226</v>
      </c>
      <c r="N145">
        <v>1318413299</v>
      </c>
      <c r="O145" s="4">
        <v>44894</v>
      </c>
      <c r="P145" s="4">
        <v>44895</v>
      </c>
      <c r="Q145" t="s">
        <v>681</v>
      </c>
      <c r="R145" t="s">
        <v>28</v>
      </c>
      <c r="S145">
        <v>2697420932</v>
      </c>
      <c r="U145" t="s">
        <v>29</v>
      </c>
      <c r="V145" t="s">
        <v>30</v>
      </c>
      <c r="W145" t="s">
        <v>31</v>
      </c>
      <c r="Z145">
        <v>0</v>
      </c>
    </row>
    <row r="146" spans="1:26" x14ac:dyDescent="0.25">
      <c r="A146" s="3">
        <v>44894</v>
      </c>
      <c r="B146" t="s">
        <v>720</v>
      </c>
      <c r="C146">
        <v>1</v>
      </c>
      <c r="D146">
        <v>10.99</v>
      </c>
      <c r="E146" t="s">
        <v>493</v>
      </c>
      <c r="F146" t="s">
        <v>494</v>
      </c>
      <c r="G146">
        <v>1.65</v>
      </c>
      <c r="H146">
        <v>0</v>
      </c>
      <c r="I146">
        <v>4.2699999999999996</v>
      </c>
      <c r="J146">
        <v>0</v>
      </c>
      <c r="K146" s="1">
        <v>10.99</v>
      </c>
      <c r="L146" t="s">
        <v>27</v>
      </c>
      <c r="M146">
        <v>3302887010</v>
      </c>
      <c r="N146">
        <v>1308548717</v>
      </c>
      <c r="O146" s="4">
        <v>44894</v>
      </c>
      <c r="P146" s="4">
        <v>44899</v>
      </c>
      <c r="Q146" t="s">
        <v>139</v>
      </c>
      <c r="R146" t="s">
        <v>28</v>
      </c>
      <c r="S146">
        <v>2692256485</v>
      </c>
      <c r="T146" t="s">
        <v>496</v>
      </c>
      <c r="U146" t="s">
        <v>29</v>
      </c>
      <c r="V146" t="s">
        <v>30</v>
      </c>
      <c r="W146" t="s">
        <v>31</v>
      </c>
      <c r="Z146">
        <v>0</v>
      </c>
    </row>
    <row r="147" spans="1:26" x14ac:dyDescent="0.25">
      <c r="A147" s="3">
        <v>44894</v>
      </c>
      <c r="B147" t="s">
        <v>720</v>
      </c>
      <c r="C147">
        <v>1</v>
      </c>
      <c r="D147">
        <v>10.99</v>
      </c>
      <c r="E147" t="s">
        <v>493</v>
      </c>
      <c r="F147" t="s">
        <v>494</v>
      </c>
      <c r="G147">
        <v>1.65</v>
      </c>
      <c r="H147">
        <v>0</v>
      </c>
      <c r="I147">
        <v>4.0599999999999996</v>
      </c>
      <c r="J147">
        <v>0</v>
      </c>
      <c r="K147" s="1">
        <v>10.99</v>
      </c>
      <c r="L147" t="s">
        <v>27</v>
      </c>
      <c r="M147">
        <v>3305391083</v>
      </c>
      <c r="N147">
        <v>1308548717</v>
      </c>
      <c r="O147" s="4">
        <v>44894</v>
      </c>
      <c r="P147" s="4">
        <v>44899</v>
      </c>
      <c r="Q147" t="s">
        <v>139</v>
      </c>
      <c r="R147" t="s">
        <v>28</v>
      </c>
      <c r="S147">
        <v>2697141986</v>
      </c>
      <c r="T147" t="s">
        <v>497</v>
      </c>
      <c r="U147" t="s">
        <v>29</v>
      </c>
      <c r="V147" t="s">
        <v>30</v>
      </c>
      <c r="W147" t="s">
        <v>31</v>
      </c>
      <c r="Z147">
        <v>0</v>
      </c>
    </row>
    <row r="148" spans="1:26" x14ac:dyDescent="0.25">
      <c r="A148" s="3">
        <v>44895</v>
      </c>
      <c r="B148" t="s">
        <v>720</v>
      </c>
      <c r="C148">
        <v>1</v>
      </c>
      <c r="D148">
        <v>10.99</v>
      </c>
      <c r="G148">
        <v>0</v>
      </c>
      <c r="H148">
        <v>0</v>
      </c>
      <c r="I148">
        <v>4.59</v>
      </c>
      <c r="J148">
        <v>0</v>
      </c>
      <c r="K148" s="1">
        <v>10.99</v>
      </c>
      <c r="L148" t="s">
        <v>27</v>
      </c>
      <c r="M148">
        <v>3309970795</v>
      </c>
      <c r="N148">
        <v>1308548717</v>
      </c>
      <c r="O148" s="4">
        <v>44895</v>
      </c>
      <c r="P148" s="4">
        <v>44901</v>
      </c>
      <c r="Q148" t="s">
        <v>659</v>
      </c>
      <c r="R148" t="s">
        <v>28</v>
      </c>
      <c r="S148">
        <v>2700794302</v>
      </c>
      <c r="T148" t="s">
        <v>491</v>
      </c>
      <c r="U148" t="s">
        <v>29</v>
      </c>
      <c r="V148" t="s">
        <v>30</v>
      </c>
      <c r="W148" t="s">
        <v>31</v>
      </c>
      <c r="Z148">
        <v>0</v>
      </c>
    </row>
    <row r="149" spans="1:26" x14ac:dyDescent="0.25">
      <c r="A149" s="3">
        <v>44895</v>
      </c>
      <c r="B149" t="s">
        <v>720</v>
      </c>
      <c r="C149">
        <v>1</v>
      </c>
      <c r="D149">
        <v>10.99</v>
      </c>
      <c r="G149">
        <v>0</v>
      </c>
      <c r="H149">
        <v>0</v>
      </c>
      <c r="I149">
        <v>0</v>
      </c>
      <c r="J149">
        <v>0</v>
      </c>
      <c r="K149" s="1">
        <v>10.99</v>
      </c>
      <c r="L149" t="s">
        <v>27</v>
      </c>
      <c r="M149">
        <v>3309970793</v>
      </c>
      <c r="N149">
        <v>1308548717</v>
      </c>
      <c r="O149" s="4">
        <v>44895</v>
      </c>
      <c r="P149" s="4">
        <v>44901</v>
      </c>
      <c r="Q149" t="s">
        <v>659</v>
      </c>
      <c r="R149" t="s">
        <v>28</v>
      </c>
      <c r="S149">
        <v>2700794302</v>
      </c>
      <c r="T149" t="s">
        <v>492</v>
      </c>
      <c r="U149" t="s">
        <v>29</v>
      </c>
      <c r="V149" t="s">
        <v>30</v>
      </c>
      <c r="W149" t="s">
        <v>31</v>
      </c>
      <c r="Z149">
        <v>0</v>
      </c>
    </row>
    <row r="150" spans="1:26" x14ac:dyDescent="0.25">
      <c r="A150" s="3">
        <v>44895</v>
      </c>
      <c r="B150" t="s">
        <v>728</v>
      </c>
      <c r="C150">
        <v>3</v>
      </c>
      <c r="D150">
        <v>8.99</v>
      </c>
      <c r="G150">
        <v>0</v>
      </c>
      <c r="H150">
        <v>0</v>
      </c>
      <c r="I150">
        <v>4.9000000000000004</v>
      </c>
      <c r="J150">
        <v>0</v>
      </c>
      <c r="K150" s="1">
        <v>26.97</v>
      </c>
      <c r="L150" t="s">
        <v>27</v>
      </c>
      <c r="M150">
        <v>3307199558</v>
      </c>
      <c r="N150">
        <v>1303789742</v>
      </c>
      <c r="O150" s="4">
        <v>44895</v>
      </c>
      <c r="P150" s="4">
        <v>44897</v>
      </c>
      <c r="Q150" t="s">
        <v>687</v>
      </c>
      <c r="R150" t="s">
        <v>28</v>
      </c>
      <c r="S150">
        <v>2700613202</v>
      </c>
      <c r="U150" t="s">
        <v>29</v>
      </c>
      <c r="V150" t="s">
        <v>30</v>
      </c>
      <c r="W150" t="s">
        <v>31</v>
      </c>
      <c r="Z150">
        <v>0</v>
      </c>
    </row>
    <row r="151" spans="1:26" x14ac:dyDescent="0.25">
      <c r="A151" s="3">
        <v>44895</v>
      </c>
      <c r="B151" t="s">
        <v>728</v>
      </c>
      <c r="C151">
        <v>1</v>
      </c>
      <c r="D151">
        <v>8.99</v>
      </c>
      <c r="G151">
        <v>0</v>
      </c>
      <c r="H151">
        <v>0</v>
      </c>
      <c r="I151">
        <v>3.67</v>
      </c>
      <c r="J151">
        <v>0</v>
      </c>
      <c r="K151" s="1">
        <v>8.99</v>
      </c>
      <c r="L151" t="s">
        <v>27</v>
      </c>
      <c r="M151">
        <v>3309743343</v>
      </c>
      <c r="N151">
        <v>1303789742</v>
      </c>
      <c r="O151" s="4">
        <v>44895</v>
      </c>
      <c r="P151" s="4">
        <v>44897</v>
      </c>
      <c r="Q151" t="s">
        <v>660</v>
      </c>
      <c r="R151" t="s">
        <v>28</v>
      </c>
      <c r="S151">
        <v>2700612688</v>
      </c>
      <c r="U151" t="s">
        <v>29</v>
      </c>
      <c r="V151" t="s">
        <v>30</v>
      </c>
      <c r="W151" t="s">
        <v>31</v>
      </c>
      <c r="Z151">
        <v>0</v>
      </c>
    </row>
    <row r="152" spans="1:26" x14ac:dyDescent="0.25">
      <c r="A152" s="3">
        <v>44895</v>
      </c>
      <c r="B152" t="s">
        <v>712</v>
      </c>
      <c r="C152">
        <v>1</v>
      </c>
      <c r="D152">
        <v>8.99</v>
      </c>
      <c r="G152">
        <v>0</v>
      </c>
      <c r="H152">
        <v>0</v>
      </c>
      <c r="I152">
        <v>4.0599999999999996</v>
      </c>
      <c r="J152">
        <v>0</v>
      </c>
      <c r="K152" s="1">
        <v>8.99</v>
      </c>
      <c r="L152" t="s">
        <v>27</v>
      </c>
      <c r="M152">
        <v>3308871301</v>
      </c>
      <c r="N152">
        <v>1279528434</v>
      </c>
      <c r="O152" s="4">
        <v>44895</v>
      </c>
      <c r="P152" s="4">
        <v>44897</v>
      </c>
      <c r="Q152" t="s">
        <v>682</v>
      </c>
      <c r="R152" t="s">
        <v>28</v>
      </c>
      <c r="S152">
        <v>2694825487</v>
      </c>
      <c r="U152" t="s">
        <v>29</v>
      </c>
      <c r="V152" t="s">
        <v>30</v>
      </c>
      <c r="W152" t="s">
        <v>31</v>
      </c>
      <c r="Z152">
        <v>0</v>
      </c>
    </row>
    <row r="153" spans="1:26" x14ac:dyDescent="0.25">
      <c r="A153" s="3">
        <v>44895</v>
      </c>
      <c r="B153" t="s">
        <v>694</v>
      </c>
      <c r="C153">
        <v>1</v>
      </c>
      <c r="D153">
        <v>16.98</v>
      </c>
      <c r="G153">
        <v>0</v>
      </c>
      <c r="H153">
        <v>0</v>
      </c>
      <c r="I153">
        <v>3.67</v>
      </c>
      <c r="J153">
        <v>0</v>
      </c>
      <c r="K153" s="1">
        <v>16.98</v>
      </c>
      <c r="L153" t="s">
        <v>27</v>
      </c>
      <c r="M153">
        <v>3306303932</v>
      </c>
      <c r="N153">
        <v>1315261649</v>
      </c>
      <c r="O153" s="4">
        <v>44895</v>
      </c>
      <c r="P153" s="4">
        <v>44897</v>
      </c>
      <c r="Q153" t="s">
        <v>670</v>
      </c>
      <c r="R153" t="s">
        <v>28</v>
      </c>
      <c r="S153">
        <v>2699902602</v>
      </c>
      <c r="U153" t="s">
        <v>29</v>
      </c>
      <c r="V153" t="s">
        <v>30</v>
      </c>
      <c r="W153" t="s">
        <v>31</v>
      </c>
      <c r="Z153">
        <v>0</v>
      </c>
    </row>
    <row r="154" spans="1:26" x14ac:dyDescent="0.25">
      <c r="A154" s="3">
        <v>44895</v>
      </c>
      <c r="B154" t="s">
        <v>720</v>
      </c>
      <c r="C154">
        <v>1</v>
      </c>
      <c r="D154">
        <v>10.99</v>
      </c>
      <c r="E154" t="s">
        <v>493</v>
      </c>
      <c r="F154" t="s">
        <v>494</v>
      </c>
      <c r="G154">
        <v>1.65</v>
      </c>
      <c r="H154">
        <v>0</v>
      </c>
      <c r="I154">
        <v>4.55</v>
      </c>
      <c r="J154">
        <v>0</v>
      </c>
      <c r="K154" s="1">
        <v>10.99</v>
      </c>
      <c r="L154" t="s">
        <v>27</v>
      </c>
      <c r="M154">
        <v>3305681894</v>
      </c>
      <c r="N154">
        <v>1308548717</v>
      </c>
      <c r="O154" s="4">
        <v>44895</v>
      </c>
      <c r="P154" s="4">
        <v>44901</v>
      </c>
      <c r="Q154" t="s">
        <v>612</v>
      </c>
      <c r="R154" t="s">
        <v>28</v>
      </c>
      <c r="S154">
        <v>2699414746</v>
      </c>
      <c r="T154" t="s">
        <v>495</v>
      </c>
      <c r="U154" t="s">
        <v>29</v>
      </c>
      <c r="V154" t="s">
        <v>30</v>
      </c>
      <c r="W154" t="s">
        <v>31</v>
      </c>
      <c r="Z154">
        <v>0</v>
      </c>
    </row>
    <row r="155" spans="1:26" x14ac:dyDescent="0.25">
      <c r="A155" s="3">
        <v>44896</v>
      </c>
      <c r="B155" t="s">
        <v>720</v>
      </c>
      <c r="C155">
        <v>1</v>
      </c>
      <c r="D155">
        <v>10.99</v>
      </c>
      <c r="G155">
        <v>0</v>
      </c>
      <c r="H155">
        <v>0</v>
      </c>
      <c r="I155">
        <v>4.28</v>
      </c>
      <c r="J155">
        <v>0</v>
      </c>
      <c r="K155" s="1">
        <v>10.99</v>
      </c>
      <c r="L155" t="s">
        <v>27</v>
      </c>
      <c r="M155">
        <v>3310769864</v>
      </c>
      <c r="N155">
        <v>1308548717</v>
      </c>
      <c r="O155" s="4">
        <v>44896</v>
      </c>
      <c r="P155" s="4">
        <v>44903</v>
      </c>
      <c r="Q155" t="s">
        <v>687</v>
      </c>
      <c r="R155" t="s">
        <v>28</v>
      </c>
      <c r="S155">
        <v>2703472608</v>
      </c>
      <c r="T155" t="s">
        <v>485</v>
      </c>
      <c r="U155" t="s">
        <v>29</v>
      </c>
      <c r="V155" t="s">
        <v>30</v>
      </c>
      <c r="W155" t="s">
        <v>31</v>
      </c>
      <c r="Z155">
        <v>0</v>
      </c>
    </row>
    <row r="156" spans="1:26" x14ac:dyDescent="0.25">
      <c r="A156" s="3">
        <v>44896</v>
      </c>
      <c r="B156" t="s">
        <v>720</v>
      </c>
      <c r="C156">
        <v>1</v>
      </c>
      <c r="D156">
        <v>10.99</v>
      </c>
      <c r="G156">
        <v>0</v>
      </c>
      <c r="H156">
        <v>0</v>
      </c>
      <c r="I156">
        <v>4.0599999999999996</v>
      </c>
      <c r="J156">
        <v>0</v>
      </c>
      <c r="K156" s="1">
        <v>10.99</v>
      </c>
      <c r="L156" t="s">
        <v>27</v>
      </c>
      <c r="M156">
        <v>3312987327</v>
      </c>
      <c r="N156">
        <v>1308548717</v>
      </c>
      <c r="O156" s="4">
        <v>44896</v>
      </c>
      <c r="P156" s="4">
        <v>44903</v>
      </c>
      <c r="Q156" t="s">
        <v>661</v>
      </c>
      <c r="R156" t="s">
        <v>28</v>
      </c>
      <c r="S156">
        <v>2703194388</v>
      </c>
      <c r="T156" t="s">
        <v>486</v>
      </c>
      <c r="U156" t="s">
        <v>29</v>
      </c>
      <c r="V156" t="s">
        <v>30</v>
      </c>
      <c r="W156" t="s">
        <v>31</v>
      </c>
      <c r="Z156">
        <v>0</v>
      </c>
    </row>
    <row r="157" spans="1:26" x14ac:dyDescent="0.25">
      <c r="A157" s="3">
        <v>44896</v>
      </c>
      <c r="B157" t="s">
        <v>728</v>
      </c>
      <c r="C157">
        <v>1</v>
      </c>
      <c r="D157">
        <v>8.99</v>
      </c>
      <c r="G157">
        <v>0</v>
      </c>
      <c r="H157">
        <v>0</v>
      </c>
      <c r="I157">
        <v>3.67</v>
      </c>
      <c r="J157">
        <v>0</v>
      </c>
      <c r="K157" s="1">
        <v>8.99</v>
      </c>
      <c r="L157" t="s">
        <v>27</v>
      </c>
      <c r="M157">
        <v>3312562111</v>
      </c>
      <c r="N157">
        <v>1303789742</v>
      </c>
      <c r="O157" s="4">
        <v>44896</v>
      </c>
      <c r="P157" s="4">
        <v>44899</v>
      </c>
      <c r="Q157" t="s">
        <v>670</v>
      </c>
      <c r="R157" t="s">
        <v>28</v>
      </c>
      <c r="S157">
        <v>2697681137</v>
      </c>
      <c r="U157" t="s">
        <v>29</v>
      </c>
      <c r="V157" t="s">
        <v>30</v>
      </c>
      <c r="W157" t="s">
        <v>31</v>
      </c>
      <c r="Z157">
        <v>0</v>
      </c>
    </row>
    <row r="158" spans="1:26" x14ac:dyDescent="0.25">
      <c r="A158" s="3">
        <v>44896</v>
      </c>
      <c r="B158" t="s">
        <v>458</v>
      </c>
      <c r="C158">
        <v>1</v>
      </c>
      <c r="D158">
        <v>10.99</v>
      </c>
      <c r="G158">
        <v>0</v>
      </c>
      <c r="H158">
        <v>0</v>
      </c>
      <c r="I158">
        <v>6.51</v>
      </c>
      <c r="J158">
        <v>0</v>
      </c>
      <c r="K158" s="1">
        <v>10.99</v>
      </c>
      <c r="L158" t="s">
        <v>27</v>
      </c>
      <c r="M158">
        <v>3312538511</v>
      </c>
      <c r="N158">
        <v>1308545937</v>
      </c>
      <c r="O158" s="4">
        <v>44896</v>
      </c>
      <c r="P158" s="4">
        <v>44903</v>
      </c>
      <c r="Q158" t="s">
        <v>612</v>
      </c>
      <c r="R158" t="s">
        <v>28</v>
      </c>
      <c r="S158">
        <v>2702841758</v>
      </c>
      <c r="T158" t="s">
        <v>487</v>
      </c>
      <c r="U158" t="s">
        <v>29</v>
      </c>
      <c r="V158" t="s">
        <v>30</v>
      </c>
      <c r="W158" t="s">
        <v>31</v>
      </c>
      <c r="Z158">
        <v>0</v>
      </c>
    </row>
    <row r="159" spans="1:26" x14ac:dyDescent="0.25">
      <c r="A159" s="3">
        <v>44896</v>
      </c>
      <c r="B159" t="s">
        <v>720</v>
      </c>
      <c r="C159">
        <v>1</v>
      </c>
      <c r="D159">
        <v>10.99</v>
      </c>
      <c r="G159">
        <v>0</v>
      </c>
      <c r="H159">
        <v>0</v>
      </c>
      <c r="I159">
        <v>0</v>
      </c>
      <c r="J159">
        <v>0</v>
      </c>
      <c r="K159" s="1">
        <v>10.99</v>
      </c>
      <c r="L159" t="s">
        <v>27</v>
      </c>
      <c r="M159">
        <v>3309986554</v>
      </c>
      <c r="N159">
        <v>1308548717</v>
      </c>
      <c r="O159" s="4">
        <v>44896</v>
      </c>
      <c r="P159" s="4">
        <v>44903</v>
      </c>
      <c r="Q159" t="s">
        <v>612</v>
      </c>
      <c r="R159" t="s">
        <v>28</v>
      </c>
      <c r="S159">
        <v>2702841758</v>
      </c>
      <c r="T159" t="s">
        <v>488</v>
      </c>
      <c r="U159" t="s">
        <v>29</v>
      </c>
      <c r="V159" t="s">
        <v>30</v>
      </c>
      <c r="W159" t="s">
        <v>31</v>
      </c>
      <c r="Z159">
        <v>0</v>
      </c>
    </row>
    <row r="160" spans="1:26" x14ac:dyDescent="0.25">
      <c r="A160" s="3">
        <v>44896</v>
      </c>
      <c r="B160" t="s">
        <v>720</v>
      </c>
      <c r="C160">
        <v>1</v>
      </c>
      <c r="D160">
        <v>10.99</v>
      </c>
      <c r="G160">
        <v>0</v>
      </c>
      <c r="H160">
        <v>0</v>
      </c>
      <c r="I160">
        <v>0</v>
      </c>
      <c r="J160">
        <v>0</v>
      </c>
      <c r="K160" s="1">
        <v>10.99</v>
      </c>
      <c r="L160" t="s">
        <v>27</v>
      </c>
      <c r="M160">
        <v>3309986552</v>
      </c>
      <c r="N160">
        <v>1308548717</v>
      </c>
      <c r="O160" s="4">
        <v>44896</v>
      </c>
      <c r="P160" s="4">
        <v>44903</v>
      </c>
      <c r="Q160" t="s">
        <v>612</v>
      </c>
      <c r="R160" t="s">
        <v>28</v>
      </c>
      <c r="S160">
        <v>2702841758</v>
      </c>
      <c r="T160" t="s">
        <v>489</v>
      </c>
      <c r="U160" t="s">
        <v>29</v>
      </c>
      <c r="V160" t="s">
        <v>30</v>
      </c>
      <c r="W160" t="s">
        <v>31</v>
      </c>
      <c r="Z160">
        <v>0</v>
      </c>
    </row>
    <row r="161" spans="1:26" x14ac:dyDescent="0.25">
      <c r="A161" s="3">
        <v>44896</v>
      </c>
      <c r="B161" t="s">
        <v>720</v>
      </c>
      <c r="C161">
        <v>1</v>
      </c>
      <c r="D161">
        <v>10.99</v>
      </c>
      <c r="G161">
        <v>0</v>
      </c>
      <c r="H161">
        <v>0</v>
      </c>
      <c r="I161">
        <v>4.55</v>
      </c>
      <c r="J161">
        <v>0</v>
      </c>
      <c r="K161" s="1">
        <v>10.99</v>
      </c>
      <c r="L161" t="s">
        <v>27</v>
      </c>
      <c r="M161">
        <v>3311699903</v>
      </c>
      <c r="N161">
        <v>1308548717</v>
      </c>
      <c r="O161" s="4">
        <v>44896</v>
      </c>
      <c r="P161" s="4">
        <v>44903</v>
      </c>
      <c r="Q161" t="s">
        <v>227</v>
      </c>
      <c r="R161" t="s">
        <v>28</v>
      </c>
      <c r="S161">
        <v>2697010145</v>
      </c>
      <c r="T161" t="s">
        <v>490</v>
      </c>
      <c r="U161" t="s">
        <v>29</v>
      </c>
      <c r="V161" t="s">
        <v>30</v>
      </c>
      <c r="W161" t="s">
        <v>31</v>
      </c>
      <c r="Z161">
        <v>0</v>
      </c>
    </row>
    <row r="162" spans="1:26" x14ac:dyDescent="0.25">
      <c r="A162" s="3">
        <v>44896</v>
      </c>
      <c r="B162" t="s">
        <v>694</v>
      </c>
      <c r="C162">
        <v>1</v>
      </c>
      <c r="D162">
        <v>16.98</v>
      </c>
      <c r="G162">
        <v>0</v>
      </c>
      <c r="H162">
        <v>0</v>
      </c>
      <c r="I162">
        <v>3.64</v>
      </c>
      <c r="J162">
        <v>0</v>
      </c>
      <c r="K162" s="1">
        <v>16.98</v>
      </c>
      <c r="L162" t="s">
        <v>27</v>
      </c>
      <c r="M162">
        <v>3311402527</v>
      </c>
      <c r="N162">
        <v>1315261649</v>
      </c>
      <c r="O162" s="4">
        <v>44896</v>
      </c>
      <c r="P162" s="4">
        <v>44897</v>
      </c>
      <c r="Q162" t="s">
        <v>682</v>
      </c>
      <c r="R162" t="s">
        <v>28</v>
      </c>
      <c r="S162">
        <v>2701941652</v>
      </c>
      <c r="U162" t="s">
        <v>29</v>
      </c>
      <c r="V162" t="s">
        <v>30</v>
      </c>
      <c r="W162" t="s">
        <v>31</v>
      </c>
      <c r="Z162">
        <v>0</v>
      </c>
    </row>
    <row r="163" spans="1:26" x14ac:dyDescent="0.25">
      <c r="A163" s="3">
        <v>44897</v>
      </c>
      <c r="B163" t="s">
        <v>720</v>
      </c>
      <c r="C163">
        <v>1</v>
      </c>
      <c r="D163">
        <v>10.99</v>
      </c>
      <c r="G163">
        <v>0</v>
      </c>
      <c r="H163">
        <v>0</v>
      </c>
      <c r="I163">
        <v>4.2699999999999996</v>
      </c>
      <c r="J163">
        <v>0</v>
      </c>
      <c r="K163" s="1">
        <v>10.99</v>
      </c>
      <c r="L163" t="s">
        <v>27</v>
      </c>
      <c r="M163">
        <v>3313649464</v>
      </c>
      <c r="N163">
        <v>1308548717</v>
      </c>
      <c r="O163" s="4">
        <v>44897</v>
      </c>
      <c r="P163" s="4">
        <v>44904</v>
      </c>
      <c r="Q163" t="s">
        <v>687</v>
      </c>
      <c r="R163" t="s">
        <v>28</v>
      </c>
      <c r="S163">
        <v>2705771786</v>
      </c>
      <c r="T163" t="s">
        <v>479</v>
      </c>
      <c r="U163" t="s">
        <v>29</v>
      </c>
      <c r="V163" t="s">
        <v>30</v>
      </c>
      <c r="W163" t="s">
        <v>31</v>
      </c>
      <c r="Z163">
        <v>0</v>
      </c>
    </row>
    <row r="164" spans="1:26" x14ac:dyDescent="0.25">
      <c r="A164" s="3">
        <v>44897</v>
      </c>
      <c r="B164" t="s">
        <v>720</v>
      </c>
      <c r="C164">
        <v>1</v>
      </c>
      <c r="D164">
        <v>10.99</v>
      </c>
      <c r="G164">
        <v>0</v>
      </c>
      <c r="H164">
        <v>0</v>
      </c>
      <c r="I164">
        <v>4.0599999999999996</v>
      </c>
      <c r="J164">
        <v>0</v>
      </c>
      <c r="K164" s="1">
        <v>10.99</v>
      </c>
      <c r="L164" t="s">
        <v>27</v>
      </c>
      <c r="M164">
        <v>3313582668</v>
      </c>
      <c r="N164">
        <v>1308548717</v>
      </c>
      <c r="O164" s="4">
        <v>44897</v>
      </c>
      <c r="P164" s="4">
        <v>44904</v>
      </c>
      <c r="Q164" t="s">
        <v>580</v>
      </c>
      <c r="R164" t="s">
        <v>28</v>
      </c>
      <c r="S164">
        <v>2700498625</v>
      </c>
      <c r="T164" t="s">
        <v>480</v>
      </c>
      <c r="U164" t="s">
        <v>29</v>
      </c>
      <c r="V164" t="s">
        <v>30</v>
      </c>
      <c r="W164" t="s">
        <v>31</v>
      </c>
      <c r="Z164">
        <v>0</v>
      </c>
    </row>
    <row r="165" spans="1:26" x14ac:dyDescent="0.25">
      <c r="A165" s="3">
        <v>44897</v>
      </c>
      <c r="B165" t="s">
        <v>720</v>
      </c>
      <c r="C165">
        <v>1</v>
      </c>
      <c r="D165">
        <v>10.99</v>
      </c>
      <c r="G165">
        <v>0</v>
      </c>
      <c r="H165">
        <v>0</v>
      </c>
      <c r="I165">
        <v>4.0599999999999996</v>
      </c>
      <c r="J165">
        <v>0</v>
      </c>
      <c r="K165" s="1">
        <v>10.99</v>
      </c>
      <c r="L165" t="s">
        <v>27</v>
      </c>
      <c r="M165">
        <v>3315513625</v>
      </c>
      <c r="N165">
        <v>1308548717</v>
      </c>
      <c r="O165" s="4">
        <v>44897</v>
      </c>
      <c r="P165" s="4">
        <v>44904</v>
      </c>
      <c r="Q165" t="s">
        <v>690</v>
      </c>
      <c r="R165" t="s">
        <v>28</v>
      </c>
      <c r="S165">
        <v>2700012777</v>
      </c>
      <c r="T165" t="s">
        <v>481</v>
      </c>
      <c r="U165" t="s">
        <v>29</v>
      </c>
      <c r="V165" t="s">
        <v>30</v>
      </c>
      <c r="W165" t="s">
        <v>31</v>
      </c>
      <c r="Z165">
        <v>0</v>
      </c>
    </row>
    <row r="166" spans="1:26" x14ac:dyDescent="0.25">
      <c r="A166" s="3">
        <v>44897</v>
      </c>
      <c r="B166" t="s">
        <v>728</v>
      </c>
      <c r="C166">
        <v>1</v>
      </c>
      <c r="D166">
        <v>8.99</v>
      </c>
      <c r="G166">
        <v>0</v>
      </c>
      <c r="H166">
        <v>0</v>
      </c>
      <c r="I166">
        <v>3.88</v>
      </c>
      <c r="J166">
        <v>0</v>
      </c>
      <c r="K166" s="1">
        <v>8.99</v>
      </c>
      <c r="L166" t="s">
        <v>27</v>
      </c>
      <c r="M166">
        <v>3312532650</v>
      </c>
      <c r="N166">
        <v>1303789742</v>
      </c>
      <c r="O166" s="4">
        <v>44897</v>
      </c>
      <c r="P166" s="4">
        <v>44901</v>
      </c>
      <c r="Q166" t="s">
        <v>666</v>
      </c>
      <c r="R166" t="s">
        <v>28</v>
      </c>
      <c r="S166">
        <v>2704873026</v>
      </c>
      <c r="U166" t="s">
        <v>29</v>
      </c>
      <c r="V166" t="s">
        <v>30</v>
      </c>
      <c r="W166" t="s">
        <v>31</v>
      </c>
      <c r="Z166">
        <v>0</v>
      </c>
    </row>
    <row r="167" spans="1:26" x14ac:dyDescent="0.25">
      <c r="A167" s="3">
        <v>44897</v>
      </c>
      <c r="B167" t="s">
        <v>720</v>
      </c>
      <c r="C167">
        <v>1</v>
      </c>
      <c r="D167">
        <v>10.99</v>
      </c>
      <c r="G167">
        <v>0</v>
      </c>
      <c r="H167">
        <v>0</v>
      </c>
      <c r="I167">
        <v>4.0599999999999996</v>
      </c>
      <c r="J167">
        <v>0</v>
      </c>
      <c r="K167" s="1">
        <v>10.99</v>
      </c>
      <c r="L167" t="s">
        <v>27</v>
      </c>
      <c r="M167">
        <v>3312455126</v>
      </c>
      <c r="N167">
        <v>1308548717</v>
      </c>
      <c r="O167" s="4">
        <v>44897</v>
      </c>
      <c r="P167" s="4">
        <v>44904</v>
      </c>
      <c r="Q167" t="s">
        <v>653</v>
      </c>
      <c r="R167" t="s">
        <v>28</v>
      </c>
      <c r="S167">
        <v>2704811262</v>
      </c>
      <c r="T167" t="s">
        <v>482</v>
      </c>
      <c r="U167" t="s">
        <v>29</v>
      </c>
      <c r="V167" t="s">
        <v>30</v>
      </c>
      <c r="W167" t="s">
        <v>31</v>
      </c>
      <c r="Z167">
        <v>0</v>
      </c>
    </row>
    <row r="168" spans="1:26" x14ac:dyDescent="0.25">
      <c r="A168" s="3">
        <v>44897</v>
      </c>
      <c r="B168" t="s">
        <v>720</v>
      </c>
      <c r="C168">
        <v>1</v>
      </c>
      <c r="D168">
        <v>10.99</v>
      </c>
      <c r="G168">
        <v>0</v>
      </c>
      <c r="H168">
        <v>0</v>
      </c>
      <c r="I168">
        <v>4.01</v>
      </c>
      <c r="J168">
        <v>0</v>
      </c>
      <c r="K168" s="1">
        <v>10.99</v>
      </c>
      <c r="L168" t="s">
        <v>27</v>
      </c>
      <c r="M168">
        <v>3312343972</v>
      </c>
      <c r="N168">
        <v>1308548717</v>
      </c>
      <c r="O168" s="4">
        <v>44897</v>
      </c>
      <c r="P168" s="4">
        <v>44904</v>
      </c>
      <c r="Q168" t="s">
        <v>659</v>
      </c>
      <c r="R168" t="s">
        <v>28</v>
      </c>
      <c r="S168">
        <v>2704723330</v>
      </c>
      <c r="T168" t="s">
        <v>483</v>
      </c>
      <c r="U168" t="s">
        <v>29</v>
      </c>
      <c r="V168" t="s">
        <v>30</v>
      </c>
      <c r="W168" t="s">
        <v>31</v>
      </c>
      <c r="Z168">
        <v>0</v>
      </c>
    </row>
    <row r="169" spans="1:26" x14ac:dyDescent="0.25">
      <c r="A169" s="3">
        <v>44897</v>
      </c>
      <c r="B169" t="s">
        <v>712</v>
      </c>
      <c r="C169">
        <v>1</v>
      </c>
      <c r="D169">
        <v>8.99</v>
      </c>
      <c r="G169">
        <v>0</v>
      </c>
      <c r="H169">
        <v>0</v>
      </c>
      <c r="I169">
        <v>4.3899999999999997</v>
      </c>
      <c r="J169">
        <v>0</v>
      </c>
      <c r="K169" s="1">
        <v>8.99</v>
      </c>
      <c r="L169" t="s">
        <v>27</v>
      </c>
      <c r="M169">
        <v>3311805190</v>
      </c>
      <c r="N169">
        <v>1279528434</v>
      </c>
      <c r="O169" s="4">
        <v>44897</v>
      </c>
      <c r="P169" s="4">
        <v>44901</v>
      </c>
      <c r="Q169" t="s">
        <v>582</v>
      </c>
      <c r="R169" t="s">
        <v>28</v>
      </c>
      <c r="S169">
        <v>2704299938</v>
      </c>
      <c r="U169" t="s">
        <v>29</v>
      </c>
      <c r="V169" t="s">
        <v>30</v>
      </c>
      <c r="W169" t="s">
        <v>31</v>
      </c>
      <c r="Z169">
        <v>0</v>
      </c>
    </row>
    <row r="170" spans="1:26" x14ac:dyDescent="0.25">
      <c r="A170" s="3">
        <v>44897</v>
      </c>
      <c r="B170" t="s">
        <v>720</v>
      </c>
      <c r="C170">
        <v>1</v>
      </c>
      <c r="D170">
        <v>10.99</v>
      </c>
      <c r="G170">
        <v>0</v>
      </c>
      <c r="H170">
        <v>0</v>
      </c>
      <c r="I170">
        <v>4.3899999999999997</v>
      </c>
      <c r="J170">
        <v>0</v>
      </c>
      <c r="K170" s="1">
        <v>10.99</v>
      </c>
      <c r="L170" t="s">
        <v>27</v>
      </c>
      <c r="M170">
        <v>3311567424</v>
      </c>
      <c r="N170">
        <v>1308548717</v>
      </c>
      <c r="O170" s="4">
        <v>44897</v>
      </c>
      <c r="P170" s="4">
        <v>44903</v>
      </c>
      <c r="Q170" t="s">
        <v>582</v>
      </c>
      <c r="R170" t="s">
        <v>28</v>
      </c>
      <c r="S170">
        <v>2704115768</v>
      </c>
      <c r="T170" t="s">
        <v>484</v>
      </c>
      <c r="U170" t="s">
        <v>29</v>
      </c>
      <c r="V170" t="s">
        <v>30</v>
      </c>
      <c r="W170" t="s">
        <v>31</v>
      </c>
      <c r="Z170">
        <v>0</v>
      </c>
    </row>
    <row r="171" spans="1:26" x14ac:dyDescent="0.25">
      <c r="A171" s="3">
        <v>44898</v>
      </c>
      <c r="B171" t="s">
        <v>720</v>
      </c>
      <c r="C171">
        <v>1</v>
      </c>
      <c r="D171">
        <v>10.99</v>
      </c>
      <c r="G171">
        <v>0</v>
      </c>
      <c r="H171">
        <v>0</v>
      </c>
      <c r="I171">
        <v>4.2699999999999996</v>
      </c>
      <c r="J171">
        <v>0</v>
      </c>
      <c r="K171" s="1">
        <v>10.99</v>
      </c>
      <c r="L171" t="s">
        <v>27</v>
      </c>
      <c r="M171">
        <v>3313905488</v>
      </c>
      <c r="N171">
        <v>1308548717</v>
      </c>
      <c r="O171" s="4">
        <v>44898</v>
      </c>
      <c r="P171" s="4">
        <v>44904</v>
      </c>
      <c r="Q171" t="s">
        <v>666</v>
      </c>
      <c r="R171" t="s">
        <v>28</v>
      </c>
      <c r="S171">
        <v>2705976966</v>
      </c>
      <c r="T171" t="s">
        <v>478</v>
      </c>
      <c r="U171" t="s">
        <v>29</v>
      </c>
      <c r="V171" t="s">
        <v>30</v>
      </c>
      <c r="W171" t="s">
        <v>31</v>
      </c>
      <c r="Z171">
        <v>0</v>
      </c>
    </row>
    <row r="172" spans="1:26" x14ac:dyDescent="0.25">
      <c r="A172" s="3">
        <v>44899</v>
      </c>
      <c r="B172" t="s">
        <v>728</v>
      </c>
      <c r="C172">
        <v>1</v>
      </c>
      <c r="D172">
        <v>8.99</v>
      </c>
      <c r="G172">
        <v>0</v>
      </c>
      <c r="H172">
        <v>0</v>
      </c>
      <c r="I172">
        <v>3.64</v>
      </c>
      <c r="J172">
        <v>0</v>
      </c>
      <c r="K172" s="1">
        <v>8.99</v>
      </c>
      <c r="L172" t="s">
        <v>27</v>
      </c>
      <c r="M172">
        <v>3321782441</v>
      </c>
      <c r="N172">
        <v>1303789742</v>
      </c>
      <c r="O172" s="4">
        <v>44899</v>
      </c>
      <c r="P172" s="4">
        <v>44901</v>
      </c>
      <c r="Q172" t="s">
        <v>686</v>
      </c>
      <c r="R172" t="s">
        <v>28</v>
      </c>
      <c r="S172">
        <v>2704994867</v>
      </c>
      <c r="U172" t="s">
        <v>29</v>
      </c>
      <c r="V172" t="s">
        <v>30</v>
      </c>
      <c r="W172" t="s">
        <v>31</v>
      </c>
      <c r="Z172">
        <v>0</v>
      </c>
    </row>
    <row r="173" spans="1:26" x14ac:dyDescent="0.25">
      <c r="A173" s="3">
        <v>44899</v>
      </c>
      <c r="B173" t="s">
        <v>720</v>
      </c>
      <c r="C173">
        <v>1</v>
      </c>
      <c r="D173">
        <v>9.99</v>
      </c>
      <c r="G173">
        <v>0</v>
      </c>
      <c r="H173">
        <v>0</v>
      </c>
      <c r="I173">
        <v>4.01</v>
      </c>
      <c r="J173">
        <v>0</v>
      </c>
      <c r="K173" s="1">
        <v>9.99</v>
      </c>
      <c r="L173" t="s">
        <v>27</v>
      </c>
      <c r="M173">
        <v>3319028602</v>
      </c>
      <c r="N173">
        <v>1308548717</v>
      </c>
      <c r="O173" s="4">
        <v>44899</v>
      </c>
      <c r="P173" s="4">
        <v>44904</v>
      </c>
      <c r="Q173" t="s">
        <v>680</v>
      </c>
      <c r="R173" t="s">
        <v>28</v>
      </c>
      <c r="S173">
        <v>2704831979</v>
      </c>
      <c r="T173" t="s">
        <v>476</v>
      </c>
      <c r="U173" t="s">
        <v>29</v>
      </c>
      <c r="V173" t="s">
        <v>30</v>
      </c>
      <c r="W173" t="s">
        <v>31</v>
      </c>
      <c r="Z173">
        <v>0</v>
      </c>
    </row>
    <row r="174" spans="1:26" x14ac:dyDescent="0.25">
      <c r="A174" s="3">
        <v>44899</v>
      </c>
      <c r="B174" t="s">
        <v>728</v>
      </c>
      <c r="C174">
        <v>1</v>
      </c>
      <c r="D174">
        <v>8.99</v>
      </c>
      <c r="G174">
        <v>0</v>
      </c>
      <c r="H174">
        <v>0</v>
      </c>
      <c r="I174">
        <v>4.12</v>
      </c>
      <c r="J174">
        <v>0</v>
      </c>
      <c r="K174" s="1">
        <v>8.99</v>
      </c>
      <c r="L174" t="s">
        <v>27</v>
      </c>
      <c r="M174">
        <v>3321564615</v>
      </c>
      <c r="N174">
        <v>1303789742</v>
      </c>
      <c r="O174" s="4">
        <v>44899</v>
      </c>
      <c r="P174" s="4">
        <v>44901</v>
      </c>
      <c r="Q174" t="s">
        <v>657</v>
      </c>
      <c r="R174" t="s">
        <v>28</v>
      </c>
      <c r="S174">
        <v>2704817783</v>
      </c>
      <c r="U174" t="s">
        <v>29</v>
      </c>
      <c r="V174" t="s">
        <v>30</v>
      </c>
      <c r="W174" t="s">
        <v>31</v>
      </c>
      <c r="Z174">
        <v>0</v>
      </c>
    </row>
    <row r="175" spans="1:26" x14ac:dyDescent="0.25">
      <c r="A175" s="3">
        <v>44899</v>
      </c>
      <c r="B175" t="s">
        <v>728</v>
      </c>
      <c r="C175">
        <v>1</v>
      </c>
      <c r="D175">
        <v>8.99</v>
      </c>
      <c r="G175">
        <v>0</v>
      </c>
      <c r="H175">
        <v>0</v>
      </c>
      <c r="I175">
        <v>3.67</v>
      </c>
      <c r="J175">
        <v>0</v>
      </c>
      <c r="K175" s="1">
        <v>8.99</v>
      </c>
      <c r="L175" t="s">
        <v>27</v>
      </c>
      <c r="M175">
        <v>3317981090</v>
      </c>
      <c r="N175">
        <v>1303789742</v>
      </c>
      <c r="O175" s="4">
        <v>44899</v>
      </c>
      <c r="P175" s="4">
        <v>44901</v>
      </c>
      <c r="Q175" t="s">
        <v>690</v>
      </c>
      <c r="R175" t="s">
        <v>28</v>
      </c>
      <c r="S175">
        <v>2709223490</v>
      </c>
      <c r="U175" t="s">
        <v>29</v>
      </c>
      <c r="V175" t="s">
        <v>30</v>
      </c>
      <c r="W175" t="s">
        <v>31</v>
      </c>
      <c r="Z175">
        <v>0</v>
      </c>
    </row>
    <row r="176" spans="1:26" x14ac:dyDescent="0.25">
      <c r="A176" s="3">
        <v>44899</v>
      </c>
      <c r="B176" t="s">
        <v>720</v>
      </c>
      <c r="C176">
        <v>1</v>
      </c>
      <c r="D176">
        <v>10.99</v>
      </c>
      <c r="G176">
        <v>0</v>
      </c>
      <c r="H176">
        <v>0</v>
      </c>
      <c r="I176">
        <v>4.2699999999999996</v>
      </c>
      <c r="J176">
        <v>0</v>
      </c>
      <c r="K176" s="1">
        <v>10.99</v>
      </c>
      <c r="L176" t="s">
        <v>27</v>
      </c>
      <c r="M176">
        <v>3320418865</v>
      </c>
      <c r="N176">
        <v>1308548717</v>
      </c>
      <c r="O176" s="4">
        <v>44899</v>
      </c>
      <c r="P176" s="4">
        <v>44904</v>
      </c>
      <c r="Q176" t="s">
        <v>666</v>
      </c>
      <c r="R176" t="s">
        <v>28</v>
      </c>
      <c r="S176">
        <v>2703887481</v>
      </c>
      <c r="T176" t="s">
        <v>477</v>
      </c>
      <c r="U176" t="s">
        <v>29</v>
      </c>
      <c r="V176" t="s">
        <v>30</v>
      </c>
      <c r="W176" t="s">
        <v>31</v>
      </c>
      <c r="Z176">
        <v>0</v>
      </c>
    </row>
    <row r="177" spans="1:26" x14ac:dyDescent="0.25">
      <c r="A177" s="3">
        <v>44899</v>
      </c>
      <c r="B177" t="s">
        <v>721</v>
      </c>
      <c r="C177">
        <v>1</v>
      </c>
      <c r="D177">
        <v>8.99</v>
      </c>
      <c r="G177">
        <v>0</v>
      </c>
      <c r="H177">
        <v>0</v>
      </c>
      <c r="I177">
        <v>3.88</v>
      </c>
      <c r="J177">
        <v>0</v>
      </c>
      <c r="K177" s="1">
        <v>8.99</v>
      </c>
      <c r="L177" t="s">
        <v>27</v>
      </c>
      <c r="M177">
        <v>3317703250</v>
      </c>
      <c r="N177">
        <v>1300523298</v>
      </c>
      <c r="O177" s="4">
        <v>44899</v>
      </c>
      <c r="P177" s="4">
        <v>44901</v>
      </c>
      <c r="Q177" t="s">
        <v>687</v>
      </c>
      <c r="R177" t="s">
        <v>28</v>
      </c>
      <c r="S177">
        <v>2703766835</v>
      </c>
      <c r="U177" t="s">
        <v>29</v>
      </c>
      <c r="V177" t="s">
        <v>30</v>
      </c>
      <c r="W177" t="s">
        <v>31</v>
      </c>
      <c r="Z177">
        <v>0</v>
      </c>
    </row>
    <row r="178" spans="1:26" x14ac:dyDescent="0.25">
      <c r="A178" s="3">
        <v>44899</v>
      </c>
      <c r="B178" t="s">
        <v>729</v>
      </c>
      <c r="C178">
        <v>2</v>
      </c>
      <c r="D178">
        <v>8.99</v>
      </c>
      <c r="G178">
        <v>0</v>
      </c>
      <c r="H178">
        <v>0</v>
      </c>
      <c r="I178">
        <v>4.2699999999999996</v>
      </c>
      <c r="J178">
        <v>0</v>
      </c>
      <c r="K178" s="1">
        <v>17.98</v>
      </c>
      <c r="L178" t="s">
        <v>27</v>
      </c>
      <c r="M178">
        <v>3317220036</v>
      </c>
      <c r="N178">
        <v>1318413299</v>
      </c>
      <c r="O178" s="4">
        <v>44899</v>
      </c>
      <c r="P178" s="4">
        <v>44901</v>
      </c>
      <c r="Q178" t="s">
        <v>666</v>
      </c>
      <c r="R178" t="s">
        <v>28</v>
      </c>
      <c r="S178">
        <v>2708619820</v>
      </c>
      <c r="U178" t="s">
        <v>29</v>
      </c>
      <c r="V178" t="s">
        <v>30</v>
      </c>
      <c r="W178" t="s">
        <v>31</v>
      </c>
      <c r="Z178">
        <v>0</v>
      </c>
    </row>
    <row r="179" spans="1:26" x14ac:dyDescent="0.25">
      <c r="A179" s="3">
        <v>44900</v>
      </c>
      <c r="B179" t="s">
        <v>720</v>
      </c>
      <c r="C179">
        <v>1</v>
      </c>
      <c r="D179">
        <v>10.99</v>
      </c>
      <c r="G179">
        <v>0</v>
      </c>
      <c r="H179">
        <v>0</v>
      </c>
      <c r="I179">
        <v>4.2699999999999996</v>
      </c>
      <c r="J179">
        <v>0</v>
      </c>
      <c r="K179" s="1">
        <v>10.99</v>
      </c>
      <c r="L179" t="s">
        <v>27</v>
      </c>
      <c r="M179">
        <v>3324728623</v>
      </c>
      <c r="N179">
        <v>1308548717</v>
      </c>
      <c r="O179" s="4">
        <v>44900</v>
      </c>
      <c r="P179" s="4">
        <v>44907</v>
      </c>
      <c r="Q179" t="s">
        <v>664</v>
      </c>
      <c r="R179" t="s">
        <v>28</v>
      </c>
      <c r="S179">
        <v>2707364267</v>
      </c>
      <c r="T179" t="s">
        <v>470</v>
      </c>
      <c r="U179" t="s">
        <v>29</v>
      </c>
      <c r="V179" t="s">
        <v>30</v>
      </c>
      <c r="W179" t="s">
        <v>31</v>
      </c>
      <c r="Z179">
        <v>0</v>
      </c>
    </row>
    <row r="180" spans="1:26" x14ac:dyDescent="0.25">
      <c r="A180" s="3">
        <v>44900</v>
      </c>
      <c r="B180" t="s">
        <v>720</v>
      </c>
      <c r="C180">
        <v>1</v>
      </c>
      <c r="D180">
        <v>10.99</v>
      </c>
      <c r="G180">
        <v>0</v>
      </c>
      <c r="H180">
        <v>0</v>
      </c>
      <c r="I180">
        <v>4.0599999999999996</v>
      </c>
      <c r="J180">
        <v>0</v>
      </c>
      <c r="K180" s="1">
        <v>10.99</v>
      </c>
      <c r="L180" t="s">
        <v>27</v>
      </c>
      <c r="M180">
        <v>3324288071</v>
      </c>
      <c r="N180">
        <v>1308548717</v>
      </c>
      <c r="O180" s="4">
        <v>44900</v>
      </c>
      <c r="P180" s="4">
        <v>44907</v>
      </c>
      <c r="Q180" t="s">
        <v>653</v>
      </c>
      <c r="R180" t="s">
        <v>28</v>
      </c>
      <c r="S180">
        <v>2712207894</v>
      </c>
      <c r="T180" t="s">
        <v>471</v>
      </c>
      <c r="U180" t="s">
        <v>29</v>
      </c>
      <c r="V180" t="s">
        <v>30</v>
      </c>
      <c r="W180" t="s">
        <v>31</v>
      </c>
      <c r="Z180">
        <v>0</v>
      </c>
    </row>
    <row r="181" spans="1:26" x14ac:dyDescent="0.25">
      <c r="A181" s="3">
        <v>44900</v>
      </c>
      <c r="B181" t="s">
        <v>728</v>
      </c>
      <c r="C181">
        <v>1</v>
      </c>
      <c r="D181">
        <v>8.99</v>
      </c>
      <c r="G181">
        <v>0</v>
      </c>
      <c r="H181">
        <v>0</v>
      </c>
      <c r="I181">
        <v>3.64</v>
      </c>
      <c r="J181">
        <v>0</v>
      </c>
      <c r="K181" s="1">
        <v>8.99</v>
      </c>
      <c r="L181" t="s">
        <v>27</v>
      </c>
      <c r="M181">
        <v>3324262597</v>
      </c>
      <c r="N181">
        <v>1303789742</v>
      </c>
      <c r="O181" s="4">
        <v>44900</v>
      </c>
      <c r="P181" s="4">
        <v>44901</v>
      </c>
      <c r="Q181" t="s">
        <v>686</v>
      </c>
      <c r="R181" t="s">
        <v>28</v>
      </c>
      <c r="S181">
        <v>2712187472</v>
      </c>
      <c r="U181" t="s">
        <v>29</v>
      </c>
      <c r="V181" t="s">
        <v>30</v>
      </c>
      <c r="W181" t="s">
        <v>31</v>
      </c>
      <c r="Z181">
        <v>0</v>
      </c>
    </row>
    <row r="182" spans="1:26" x14ac:dyDescent="0.25">
      <c r="A182" s="3">
        <v>44900</v>
      </c>
      <c r="B182" t="s">
        <v>720</v>
      </c>
      <c r="C182">
        <v>1</v>
      </c>
      <c r="D182">
        <v>10.99</v>
      </c>
      <c r="G182">
        <v>0</v>
      </c>
      <c r="H182">
        <v>0</v>
      </c>
      <c r="I182">
        <v>14.11</v>
      </c>
      <c r="J182">
        <v>0</v>
      </c>
      <c r="K182" s="1">
        <v>10.99</v>
      </c>
      <c r="L182" t="s">
        <v>27</v>
      </c>
      <c r="M182">
        <v>3320668162</v>
      </c>
      <c r="N182">
        <v>1308548717</v>
      </c>
      <c r="O182" s="4">
        <v>44900</v>
      </c>
      <c r="P182" s="4">
        <v>44907</v>
      </c>
      <c r="Q182" t="s">
        <v>106</v>
      </c>
      <c r="R182" t="s">
        <v>107</v>
      </c>
      <c r="S182">
        <v>2711352898</v>
      </c>
      <c r="T182" t="s">
        <v>472</v>
      </c>
      <c r="U182" t="s">
        <v>29</v>
      </c>
      <c r="V182" t="s">
        <v>30</v>
      </c>
      <c r="W182" t="s">
        <v>31</v>
      </c>
      <c r="Z182">
        <v>0</v>
      </c>
    </row>
    <row r="183" spans="1:26" x14ac:dyDescent="0.25">
      <c r="A183" s="3">
        <v>44900</v>
      </c>
      <c r="B183" t="s">
        <v>458</v>
      </c>
      <c r="C183">
        <v>1</v>
      </c>
      <c r="D183">
        <v>10.99</v>
      </c>
      <c r="G183">
        <v>0</v>
      </c>
      <c r="H183">
        <v>0</v>
      </c>
      <c r="I183">
        <v>4.55</v>
      </c>
      <c r="J183">
        <v>0</v>
      </c>
      <c r="K183" s="1">
        <v>10.99</v>
      </c>
      <c r="L183" t="s">
        <v>27</v>
      </c>
      <c r="M183">
        <v>3322729657</v>
      </c>
      <c r="N183">
        <v>1308545937</v>
      </c>
      <c r="O183" s="4">
        <v>44900</v>
      </c>
      <c r="P183" s="4">
        <v>44904</v>
      </c>
      <c r="Q183" t="s">
        <v>612</v>
      </c>
      <c r="R183" t="s">
        <v>28</v>
      </c>
      <c r="S183">
        <v>2710960150</v>
      </c>
      <c r="T183" t="s">
        <v>473</v>
      </c>
      <c r="U183" t="s">
        <v>29</v>
      </c>
      <c r="V183" t="s">
        <v>30</v>
      </c>
      <c r="W183" t="s">
        <v>31</v>
      </c>
      <c r="Z183">
        <v>0</v>
      </c>
    </row>
    <row r="184" spans="1:26" x14ac:dyDescent="0.25">
      <c r="A184" s="3">
        <v>44900</v>
      </c>
      <c r="B184" t="s">
        <v>720</v>
      </c>
      <c r="C184">
        <v>1</v>
      </c>
      <c r="D184">
        <v>10.99</v>
      </c>
      <c r="G184">
        <v>0</v>
      </c>
      <c r="H184">
        <v>0</v>
      </c>
      <c r="I184">
        <v>4.2699999999999996</v>
      </c>
      <c r="J184">
        <v>0</v>
      </c>
      <c r="K184" s="1">
        <v>10.99</v>
      </c>
      <c r="L184" t="s">
        <v>27</v>
      </c>
      <c r="M184">
        <v>3319719718</v>
      </c>
      <c r="N184">
        <v>1308548717</v>
      </c>
      <c r="O184" s="4">
        <v>44900</v>
      </c>
      <c r="P184" s="4">
        <v>44904</v>
      </c>
      <c r="Q184" t="s">
        <v>631</v>
      </c>
      <c r="R184" t="s">
        <v>28</v>
      </c>
      <c r="S184">
        <v>2705393421</v>
      </c>
      <c r="T184" t="s">
        <v>474</v>
      </c>
      <c r="U184" t="s">
        <v>29</v>
      </c>
      <c r="V184" t="s">
        <v>30</v>
      </c>
      <c r="W184" t="s">
        <v>31</v>
      </c>
      <c r="Z184">
        <v>0</v>
      </c>
    </row>
    <row r="185" spans="1:26" x14ac:dyDescent="0.25">
      <c r="A185" s="3">
        <v>44900</v>
      </c>
      <c r="B185" t="s">
        <v>728</v>
      </c>
      <c r="C185">
        <v>1</v>
      </c>
      <c r="D185">
        <v>8.99</v>
      </c>
      <c r="E185" t="s">
        <v>355</v>
      </c>
      <c r="F185" t="s">
        <v>356</v>
      </c>
      <c r="G185">
        <v>1.35</v>
      </c>
      <c r="H185">
        <v>0</v>
      </c>
      <c r="I185">
        <v>3.88</v>
      </c>
      <c r="J185">
        <v>0</v>
      </c>
      <c r="K185" s="1">
        <v>8.99</v>
      </c>
      <c r="L185" t="s">
        <v>27</v>
      </c>
      <c r="M185">
        <v>3319601440</v>
      </c>
      <c r="N185">
        <v>1303789742</v>
      </c>
      <c r="O185" s="4">
        <v>44900</v>
      </c>
      <c r="P185" s="4">
        <v>44901</v>
      </c>
      <c r="Q185" t="s">
        <v>139</v>
      </c>
      <c r="R185" t="s">
        <v>28</v>
      </c>
      <c r="S185">
        <v>2710515528</v>
      </c>
      <c r="U185" t="s">
        <v>29</v>
      </c>
      <c r="V185" t="s">
        <v>30</v>
      </c>
      <c r="W185" t="s">
        <v>31</v>
      </c>
      <c r="Z185">
        <v>0</v>
      </c>
    </row>
    <row r="186" spans="1:26" x14ac:dyDescent="0.25">
      <c r="A186" s="3">
        <v>44900</v>
      </c>
      <c r="B186" t="s">
        <v>720</v>
      </c>
      <c r="C186">
        <v>1</v>
      </c>
      <c r="D186">
        <v>10.99</v>
      </c>
      <c r="G186">
        <v>0</v>
      </c>
      <c r="H186">
        <v>0</v>
      </c>
      <c r="I186">
        <v>4.2699999999999996</v>
      </c>
      <c r="J186">
        <v>0</v>
      </c>
      <c r="K186" s="1">
        <v>10.99</v>
      </c>
      <c r="L186" t="s">
        <v>27</v>
      </c>
      <c r="M186">
        <v>3319466888</v>
      </c>
      <c r="N186">
        <v>1308548717</v>
      </c>
      <c r="O186" s="4">
        <v>44900</v>
      </c>
      <c r="P186" s="4">
        <v>44904</v>
      </c>
      <c r="Q186" t="s">
        <v>687</v>
      </c>
      <c r="R186" t="s">
        <v>28</v>
      </c>
      <c r="S186">
        <v>2710408636</v>
      </c>
      <c r="T186" t="s">
        <v>475</v>
      </c>
      <c r="U186" t="s">
        <v>29</v>
      </c>
      <c r="V186" t="s">
        <v>30</v>
      </c>
      <c r="W186" t="s">
        <v>31</v>
      </c>
      <c r="Z186">
        <v>0</v>
      </c>
    </row>
    <row r="187" spans="1:26" x14ac:dyDescent="0.25">
      <c r="A187" s="3">
        <v>44901</v>
      </c>
      <c r="B187" t="s">
        <v>728</v>
      </c>
      <c r="C187">
        <v>1</v>
      </c>
      <c r="D187">
        <v>8.99</v>
      </c>
      <c r="G187">
        <v>0</v>
      </c>
      <c r="H187">
        <v>0</v>
      </c>
      <c r="I187">
        <v>3.67</v>
      </c>
      <c r="J187">
        <v>0</v>
      </c>
      <c r="K187" s="1">
        <v>8.99</v>
      </c>
      <c r="L187" t="s">
        <v>27</v>
      </c>
      <c r="M187">
        <v>3326254791</v>
      </c>
      <c r="N187">
        <v>1303789742</v>
      </c>
      <c r="O187" s="4">
        <v>44901</v>
      </c>
      <c r="P187" s="4">
        <v>44903</v>
      </c>
      <c r="Q187" t="s">
        <v>684</v>
      </c>
      <c r="R187" t="s">
        <v>28</v>
      </c>
      <c r="S187">
        <v>2708588575</v>
      </c>
      <c r="U187" t="s">
        <v>29</v>
      </c>
      <c r="V187" t="s">
        <v>30</v>
      </c>
      <c r="W187" t="s">
        <v>31</v>
      </c>
      <c r="Z187">
        <v>0</v>
      </c>
    </row>
    <row r="188" spans="1:26" x14ac:dyDescent="0.25">
      <c r="A188" s="3">
        <v>44901</v>
      </c>
      <c r="B188" t="s">
        <v>694</v>
      </c>
      <c r="C188">
        <v>1</v>
      </c>
      <c r="D188">
        <v>16.98</v>
      </c>
      <c r="G188">
        <v>0</v>
      </c>
      <c r="H188">
        <v>0</v>
      </c>
      <c r="I188">
        <v>3.88</v>
      </c>
      <c r="J188">
        <v>0</v>
      </c>
      <c r="K188" s="1">
        <v>16.98</v>
      </c>
      <c r="L188" t="s">
        <v>27</v>
      </c>
      <c r="M188">
        <v>3322474714</v>
      </c>
      <c r="N188">
        <v>1315261649</v>
      </c>
      <c r="O188" s="4">
        <v>44901</v>
      </c>
      <c r="P188" s="4">
        <v>44901</v>
      </c>
      <c r="Q188" t="s">
        <v>643</v>
      </c>
      <c r="R188" t="s">
        <v>28</v>
      </c>
      <c r="S188">
        <v>2712808194</v>
      </c>
      <c r="U188" t="s">
        <v>29</v>
      </c>
      <c r="V188" t="s">
        <v>30</v>
      </c>
      <c r="W188" t="s">
        <v>31</v>
      </c>
      <c r="Z188">
        <v>0</v>
      </c>
    </row>
    <row r="189" spans="1:26" x14ac:dyDescent="0.25">
      <c r="A189" s="3">
        <v>44902</v>
      </c>
      <c r="B189" t="s">
        <v>728</v>
      </c>
      <c r="C189">
        <v>1</v>
      </c>
      <c r="D189">
        <v>8.99</v>
      </c>
      <c r="G189">
        <v>0</v>
      </c>
      <c r="H189">
        <v>0</v>
      </c>
      <c r="I189">
        <v>3.62</v>
      </c>
      <c r="J189">
        <v>0</v>
      </c>
      <c r="K189" s="1">
        <v>8.99</v>
      </c>
      <c r="L189" t="s">
        <v>27</v>
      </c>
      <c r="M189">
        <v>3327842070</v>
      </c>
      <c r="N189">
        <v>1303789742</v>
      </c>
      <c r="O189" s="4">
        <v>44902</v>
      </c>
      <c r="P189" s="4">
        <v>44904</v>
      </c>
      <c r="Q189" t="s">
        <v>680</v>
      </c>
      <c r="R189" t="s">
        <v>28</v>
      </c>
      <c r="S189">
        <v>2711947837</v>
      </c>
      <c r="U189" t="s">
        <v>29</v>
      </c>
      <c r="V189" t="s">
        <v>30</v>
      </c>
      <c r="W189" t="s">
        <v>31</v>
      </c>
      <c r="Z189">
        <v>0</v>
      </c>
    </row>
    <row r="190" spans="1:26" x14ac:dyDescent="0.25">
      <c r="A190" s="3">
        <v>44902</v>
      </c>
      <c r="B190" t="s">
        <v>728</v>
      </c>
      <c r="C190">
        <v>1</v>
      </c>
      <c r="D190">
        <v>8.99</v>
      </c>
      <c r="G190">
        <v>0</v>
      </c>
      <c r="H190">
        <v>0</v>
      </c>
      <c r="I190">
        <v>3.88</v>
      </c>
      <c r="J190">
        <v>0</v>
      </c>
      <c r="K190" s="1">
        <v>8.99</v>
      </c>
      <c r="L190" t="s">
        <v>27</v>
      </c>
      <c r="M190">
        <v>3329830437</v>
      </c>
      <c r="N190">
        <v>1303789742</v>
      </c>
      <c r="O190" s="4">
        <v>44902</v>
      </c>
      <c r="P190" s="4">
        <v>44904</v>
      </c>
      <c r="Q190" t="s">
        <v>643</v>
      </c>
      <c r="R190" t="s">
        <v>28</v>
      </c>
      <c r="S190">
        <v>2716644534</v>
      </c>
      <c r="U190" t="s">
        <v>29</v>
      </c>
      <c r="V190" t="s">
        <v>30</v>
      </c>
      <c r="W190" t="s">
        <v>31</v>
      </c>
      <c r="Z190">
        <v>0</v>
      </c>
    </row>
    <row r="191" spans="1:26" x14ac:dyDescent="0.25">
      <c r="A191" s="3">
        <v>44902</v>
      </c>
      <c r="B191" t="s">
        <v>721</v>
      </c>
      <c r="C191">
        <v>1</v>
      </c>
      <c r="D191">
        <v>8.99</v>
      </c>
      <c r="G191">
        <v>0</v>
      </c>
      <c r="H191">
        <v>0</v>
      </c>
      <c r="I191">
        <v>3.62</v>
      </c>
      <c r="J191">
        <v>0</v>
      </c>
      <c r="K191" s="1">
        <v>8.99</v>
      </c>
      <c r="L191" t="s">
        <v>27</v>
      </c>
      <c r="M191">
        <v>3326362730</v>
      </c>
      <c r="N191">
        <v>1300523298</v>
      </c>
      <c r="O191" s="4">
        <v>44902</v>
      </c>
      <c r="P191" s="4">
        <v>44904</v>
      </c>
      <c r="Q191" t="s">
        <v>659</v>
      </c>
      <c r="R191" t="s">
        <v>28</v>
      </c>
      <c r="S191">
        <v>2710749761</v>
      </c>
      <c r="U191" t="s">
        <v>29</v>
      </c>
      <c r="V191" t="s">
        <v>30</v>
      </c>
      <c r="W191" t="s">
        <v>31</v>
      </c>
      <c r="Z191">
        <v>0</v>
      </c>
    </row>
    <row r="192" spans="1:26" x14ac:dyDescent="0.25">
      <c r="A192" s="3">
        <v>44902</v>
      </c>
      <c r="B192" t="s">
        <v>720</v>
      </c>
      <c r="C192">
        <v>1</v>
      </c>
      <c r="D192">
        <v>10.99</v>
      </c>
      <c r="G192">
        <v>0</v>
      </c>
      <c r="H192">
        <v>0</v>
      </c>
      <c r="I192">
        <v>4.04</v>
      </c>
      <c r="J192">
        <v>0</v>
      </c>
      <c r="K192" s="1">
        <v>10.99</v>
      </c>
      <c r="L192" t="s">
        <v>27</v>
      </c>
      <c r="M192">
        <v>3328757033</v>
      </c>
      <c r="N192">
        <v>1308548717</v>
      </c>
      <c r="O192" s="4">
        <v>44902</v>
      </c>
      <c r="P192" s="4">
        <v>44909</v>
      </c>
      <c r="Q192" t="s">
        <v>658</v>
      </c>
      <c r="R192" t="s">
        <v>28</v>
      </c>
      <c r="S192">
        <v>2710616557</v>
      </c>
      <c r="T192" t="s">
        <v>468</v>
      </c>
      <c r="U192" t="s">
        <v>29</v>
      </c>
      <c r="V192" t="s">
        <v>30</v>
      </c>
      <c r="W192" t="s">
        <v>31</v>
      </c>
      <c r="Z192">
        <v>0</v>
      </c>
    </row>
    <row r="193" spans="1:26" x14ac:dyDescent="0.25">
      <c r="A193" s="3">
        <v>44902</v>
      </c>
      <c r="B193" t="s">
        <v>720</v>
      </c>
      <c r="C193">
        <v>1</v>
      </c>
      <c r="D193">
        <v>10.99</v>
      </c>
      <c r="G193">
        <v>0</v>
      </c>
      <c r="H193">
        <v>0</v>
      </c>
      <c r="I193">
        <v>4.2699999999999996</v>
      </c>
      <c r="J193">
        <v>0</v>
      </c>
      <c r="K193" s="1">
        <v>10.99</v>
      </c>
      <c r="L193" t="s">
        <v>27</v>
      </c>
      <c r="M193">
        <v>3325868168</v>
      </c>
      <c r="N193">
        <v>1308548717</v>
      </c>
      <c r="O193" s="4">
        <v>44902</v>
      </c>
      <c r="P193" s="4">
        <v>44909</v>
      </c>
      <c r="Q193" t="s">
        <v>687</v>
      </c>
      <c r="R193" t="s">
        <v>28</v>
      </c>
      <c r="S193">
        <v>2715515820</v>
      </c>
      <c r="T193" t="s">
        <v>469</v>
      </c>
      <c r="U193" t="s">
        <v>29</v>
      </c>
      <c r="V193" t="s">
        <v>30</v>
      </c>
      <c r="W193" t="s">
        <v>31</v>
      </c>
      <c r="Z193">
        <v>0</v>
      </c>
    </row>
    <row r="194" spans="1:26" x14ac:dyDescent="0.25">
      <c r="A194" s="3">
        <v>44902</v>
      </c>
      <c r="B194" t="s">
        <v>721</v>
      </c>
      <c r="C194">
        <v>1</v>
      </c>
      <c r="D194">
        <v>8.99</v>
      </c>
      <c r="G194">
        <v>0</v>
      </c>
      <c r="H194">
        <v>0</v>
      </c>
      <c r="I194">
        <v>4.26</v>
      </c>
      <c r="J194">
        <v>0</v>
      </c>
      <c r="K194" s="1">
        <v>8.99</v>
      </c>
      <c r="L194" t="s">
        <v>27</v>
      </c>
      <c r="M194">
        <v>3325728198</v>
      </c>
      <c r="N194">
        <v>1300523298</v>
      </c>
      <c r="O194" s="4">
        <v>44902</v>
      </c>
      <c r="P194" s="4">
        <v>44903</v>
      </c>
      <c r="Q194" t="s">
        <v>612</v>
      </c>
      <c r="R194" t="s">
        <v>28</v>
      </c>
      <c r="S194">
        <v>2710229953</v>
      </c>
      <c r="U194" t="s">
        <v>29</v>
      </c>
      <c r="V194" t="s">
        <v>30</v>
      </c>
      <c r="W194" t="s">
        <v>31</v>
      </c>
      <c r="Z194">
        <v>0</v>
      </c>
    </row>
    <row r="195" spans="1:26" x14ac:dyDescent="0.25">
      <c r="A195" s="3">
        <v>44903</v>
      </c>
      <c r="B195" t="s">
        <v>712</v>
      </c>
      <c r="C195">
        <v>1</v>
      </c>
      <c r="D195">
        <v>8.99</v>
      </c>
      <c r="G195">
        <v>0</v>
      </c>
      <c r="H195">
        <v>0</v>
      </c>
      <c r="I195">
        <v>4.28</v>
      </c>
      <c r="J195">
        <v>0</v>
      </c>
      <c r="K195" s="1">
        <v>8.99</v>
      </c>
      <c r="L195" t="s">
        <v>27</v>
      </c>
      <c r="M195">
        <v>3332688801</v>
      </c>
      <c r="N195">
        <v>1279528434</v>
      </c>
      <c r="O195" s="4">
        <v>44903</v>
      </c>
      <c r="P195" s="4">
        <v>44907</v>
      </c>
      <c r="Q195" t="s">
        <v>687</v>
      </c>
      <c r="R195" t="s">
        <v>28</v>
      </c>
      <c r="S195">
        <v>2718921658</v>
      </c>
      <c r="U195" t="s">
        <v>29</v>
      </c>
      <c r="V195" t="s">
        <v>30</v>
      </c>
      <c r="W195" t="s">
        <v>31</v>
      </c>
      <c r="Z195">
        <v>0</v>
      </c>
    </row>
    <row r="196" spans="1:26" x14ac:dyDescent="0.25">
      <c r="A196" s="3">
        <v>44903</v>
      </c>
      <c r="B196" t="s">
        <v>720</v>
      </c>
      <c r="C196">
        <v>1</v>
      </c>
      <c r="D196">
        <v>10.99</v>
      </c>
      <c r="G196">
        <v>0</v>
      </c>
      <c r="H196">
        <v>0</v>
      </c>
      <c r="I196">
        <v>4.2699999999999996</v>
      </c>
      <c r="J196">
        <v>0</v>
      </c>
      <c r="K196" s="1">
        <v>10.99</v>
      </c>
      <c r="L196" t="s">
        <v>27</v>
      </c>
      <c r="M196">
        <v>3329980118</v>
      </c>
      <c r="N196">
        <v>1308548717</v>
      </c>
      <c r="O196" s="4">
        <v>44903</v>
      </c>
      <c r="P196" s="4">
        <v>44910</v>
      </c>
      <c r="Q196" t="s">
        <v>668</v>
      </c>
      <c r="R196" t="s">
        <v>28</v>
      </c>
      <c r="S196">
        <v>2718808994</v>
      </c>
      <c r="T196" t="s">
        <v>462</v>
      </c>
      <c r="U196" t="s">
        <v>29</v>
      </c>
      <c r="V196" t="s">
        <v>30</v>
      </c>
      <c r="W196" t="s">
        <v>31</v>
      </c>
      <c r="Z196">
        <v>0</v>
      </c>
    </row>
    <row r="197" spans="1:26" x14ac:dyDescent="0.25">
      <c r="A197" s="3">
        <v>44903</v>
      </c>
      <c r="B197" t="s">
        <v>463</v>
      </c>
      <c r="C197">
        <v>7</v>
      </c>
      <c r="D197">
        <v>9.99</v>
      </c>
      <c r="E197" t="s">
        <v>464</v>
      </c>
      <c r="F197" t="s">
        <v>465</v>
      </c>
      <c r="G197">
        <v>10.49</v>
      </c>
      <c r="H197">
        <v>8.52</v>
      </c>
      <c r="I197">
        <v>0</v>
      </c>
      <c r="J197">
        <v>0</v>
      </c>
      <c r="K197" s="1">
        <v>69.930000000000007</v>
      </c>
      <c r="L197" t="s">
        <v>27</v>
      </c>
      <c r="M197">
        <v>3329788600</v>
      </c>
      <c r="N197">
        <v>1275239806</v>
      </c>
      <c r="O197" s="4">
        <v>44903</v>
      </c>
      <c r="P197" s="4">
        <v>44907</v>
      </c>
      <c r="Q197" t="s">
        <v>660</v>
      </c>
      <c r="R197" t="s">
        <v>28</v>
      </c>
      <c r="S197">
        <v>2718653358</v>
      </c>
      <c r="T197" t="s">
        <v>466</v>
      </c>
      <c r="U197" t="s">
        <v>29</v>
      </c>
      <c r="V197" t="s">
        <v>30</v>
      </c>
      <c r="W197" t="s">
        <v>31</v>
      </c>
      <c r="Z197">
        <v>0</v>
      </c>
    </row>
    <row r="198" spans="1:26" x14ac:dyDescent="0.25">
      <c r="A198" s="3">
        <v>44903</v>
      </c>
      <c r="B198" t="s">
        <v>728</v>
      </c>
      <c r="C198">
        <v>1</v>
      </c>
      <c r="D198">
        <v>8.99</v>
      </c>
      <c r="G198">
        <v>0</v>
      </c>
      <c r="H198">
        <v>0</v>
      </c>
      <c r="I198">
        <v>3.62</v>
      </c>
      <c r="J198">
        <v>0</v>
      </c>
      <c r="K198" s="1">
        <v>8.99</v>
      </c>
      <c r="L198" t="s">
        <v>27</v>
      </c>
      <c r="M198">
        <v>3331832489</v>
      </c>
      <c r="N198">
        <v>1303789742</v>
      </c>
      <c r="O198" s="4">
        <v>44903</v>
      </c>
      <c r="P198" s="4">
        <v>44907</v>
      </c>
      <c r="Q198" t="s">
        <v>662</v>
      </c>
      <c r="R198" t="s">
        <v>28</v>
      </c>
      <c r="S198">
        <v>2718233546</v>
      </c>
      <c r="U198" t="s">
        <v>29</v>
      </c>
      <c r="V198" t="s">
        <v>30</v>
      </c>
      <c r="W198" t="s">
        <v>31</v>
      </c>
      <c r="Z198">
        <v>0</v>
      </c>
    </row>
    <row r="199" spans="1:26" x14ac:dyDescent="0.25">
      <c r="A199" s="3">
        <v>44903</v>
      </c>
      <c r="B199" t="s">
        <v>720</v>
      </c>
      <c r="C199">
        <v>1</v>
      </c>
      <c r="D199">
        <v>10.99</v>
      </c>
      <c r="G199">
        <v>0</v>
      </c>
      <c r="H199">
        <v>0</v>
      </c>
      <c r="I199">
        <v>4.0599999999999996</v>
      </c>
      <c r="J199">
        <v>0</v>
      </c>
      <c r="K199" s="1">
        <v>10.99</v>
      </c>
      <c r="L199" t="s">
        <v>27</v>
      </c>
      <c r="M199">
        <v>3331686305</v>
      </c>
      <c r="N199">
        <v>1308548717</v>
      </c>
      <c r="O199" s="4">
        <v>44903</v>
      </c>
      <c r="P199" s="4">
        <v>44910</v>
      </c>
      <c r="Q199" t="s">
        <v>139</v>
      </c>
      <c r="R199" t="s">
        <v>28</v>
      </c>
      <c r="S199">
        <v>2713001951</v>
      </c>
      <c r="T199" t="s">
        <v>467</v>
      </c>
      <c r="U199" t="s">
        <v>29</v>
      </c>
      <c r="V199" t="s">
        <v>30</v>
      </c>
      <c r="W199" t="s">
        <v>31</v>
      </c>
      <c r="Z199">
        <v>0</v>
      </c>
    </row>
    <row r="200" spans="1:26" x14ac:dyDescent="0.25">
      <c r="A200" s="3">
        <v>44903</v>
      </c>
      <c r="B200" t="s">
        <v>712</v>
      </c>
      <c r="C200">
        <v>1</v>
      </c>
      <c r="D200">
        <v>8.99</v>
      </c>
      <c r="G200">
        <v>0</v>
      </c>
      <c r="H200">
        <v>0</v>
      </c>
      <c r="I200">
        <v>4.0599999999999996</v>
      </c>
      <c r="J200">
        <v>0</v>
      </c>
      <c r="K200" s="1">
        <v>8.99</v>
      </c>
      <c r="L200" t="s">
        <v>27</v>
      </c>
      <c r="M200">
        <v>3328571524</v>
      </c>
      <c r="N200">
        <v>1279528434</v>
      </c>
      <c r="O200" s="4">
        <v>44903</v>
      </c>
      <c r="P200" s="4">
        <v>44907</v>
      </c>
      <c r="Q200" t="s">
        <v>692</v>
      </c>
      <c r="R200" t="s">
        <v>28</v>
      </c>
      <c r="S200">
        <v>2717675360</v>
      </c>
      <c r="U200" t="s">
        <v>29</v>
      </c>
      <c r="V200" t="s">
        <v>30</v>
      </c>
      <c r="W200" t="s">
        <v>31</v>
      </c>
      <c r="Z200">
        <v>0</v>
      </c>
    </row>
    <row r="201" spans="1:26" x14ac:dyDescent="0.25">
      <c r="A201" s="3">
        <v>44903</v>
      </c>
      <c r="B201" t="s">
        <v>32</v>
      </c>
      <c r="C201">
        <v>1</v>
      </c>
      <c r="D201">
        <v>8.99</v>
      </c>
      <c r="G201">
        <v>0</v>
      </c>
      <c r="H201">
        <v>0</v>
      </c>
      <c r="I201">
        <v>3.67</v>
      </c>
      <c r="J201">
        <v>0</v>
      </c>
      <c r="K201" s="1">
        <v>8.99</v>
      </c>
      <c r="L201" t="s">
        <v>27</v>
      </c>
      <c r="M201">
        <v>3330816355</v>
      </c>
      <c r="N201">
        <v>1340909253</v>
      </c>
      <c r="O201" s="4">
        <v>44903</v>
      </c>
      <c r="P201" s="4">
        <v>44904</v>
      </c>
      <c r="Q201" t="s">
        <v>682</v>
      </c>
      <c r="R201" t="s">
        <v>28</v>
      </c>
      <c r="S201">
        <v>2712298081</v>
      </c>
      <c r="U201" t="s">
        <v>29</v>
      </c>
      <c r="V201" t="s">
        <v>30</v>
      </c>
      <c r="W201" t="s">
        <v>31</v>
      </c>
      <c r="Z201">
        <v>0</v>
      </c>
    </row>
    <row r="202" spans="1:26" x14ac:dyDescent="0.25">
      <c r="A202" s="3">
        <v>44903</v>
      </c>
      <c r="B202" t="s">
        <v>694</v>
      </c>
      <c r="C202">
        <v>1</v>
      </c>
      <c r="D202">
        <v>16.98</v>
      </c>
      <c r="G202">
        <v>0</v>
      </c>
      <c r="H202">
        <v>0</v>
      </c>
      <c r="I202">
        <v>3.88</v>
      </c>
      <c r="J202">
        <v>0</v>
      </c>
      <c r="K202" s="1">
        <v>16.98</v>
      </c>
      <c r="L202" t="s">
        <v>27</v>
      </c>
      <c r="M202">
        <v>3330798861</v>
      </c>
      <c r="N202">
        <v>1315261649</v>
      </c>
      <c r="O202" s="4">
        <v>44903</v>
      </c>
      <c r="P202" s="4">
        <v>44904</v>
      </c>
      <c r="Q202" t="s">
        <v>687</v>
      </c>
      <c r="R202" t="s">
        <v>28</v>
      </c>
      <c r="S202">
        <v>2712283929</v>
      </c>
      <c r="U202" t="s">
        <v>29</v>
      </c>
      <c r="V202" t="s">
        <v>30</v>
      </c>
      <c r="W202" t="s">
        <v>31</v>
      </c>
      <c r="Z202">
        <v>0</v>
      </c>
    </row>
    <row r="203" spans="1:26" x14ac:dyDescent="0.25">
      <c r="A203" s="3">
        <v>44904</v>
      </c>
      <c r="B203" t="s">
        <v>720</v>
      </c>
      <c r="C203">
        <v>1</v>
      </c>
      <c r="D203">
        <v>10.99</v>
      </c>
      <c r="G203">
        <v>0</v>
      </c>
      <c r="H203">
        <v>0</v>
      </c>
      <c r="I203">
        <v>4.3899999999999997</v>
      </c>
      <c r="J203">
        <v>0</v>
      </c>
      <c r="K203" s="1">
        <v>10.99</v>
      </c>
      <c r="L203" t="s">
        <v>27</v>
      </c>
      <c r="M203">
        <v>3335058283</v>
      </c>
      <c r="N203">
        <v>1308548717</v>
      </c>
      <c r="O203" s="4">
        <v>44904</v>
      </c>
      <c r="P203" s="4">
        <v>44910</v>
      </c>
      <c r="Q203" t="s">
        <v>582</v>
      </c>
      <c r="R203" t="s">
        <v>28</v>
      </c>
      <c r="S203">
        <v>2715724827</v>
      </c>
      <c r="T203" t="s">
        <v>456</v>
      </c>
      <c r="U203" t="s">
        <v>29</v>
      </c>
      <c r="V203" t="s">
        <v>30</v>
      </c>
      <c r="W203" t="s">
        <v>31</v>
      </c>
      <c r="Z203">
        <v>0</v>
      </c>
    </row>
    <row r="204" spans="1:26" x14ac:dyDescent="0.25">
      <c r="A204" s="3">
        <v>44904</v>
      </c>
      <c r="B204" t="s">
        <v>720</v>
      </c>
      <c r="C204">
        <v>1</v>
      </c>
      <c r="D204">
        <v>10.99</v>
      </c>
      <c r="G204">
        <v>0</v>
      </c>
      <c r="H204">
        <v>0</v>
      </c>
      <c r="I204">
        <v>14.11</v>
      </c>
      <c r="J204">
        <v>0</v>
      </c>
      <c r="K204" s="1">
        <v>10.99</v>
      </c>
      <c r="L204" t="s">
        <v>27</v>
      </c>
      <c r="M204">
        <v>3334420451</v>
      </c>
      <c r="N204">
        <v>1308548717</v>
      </c>
      <c r="O204" s="4">
        <v>44904</v>
      </c>
      <c r="P204" s="4">
        <v>44910</v>
      </c>
      <c r="Q204" t="s">
        <v>117</v>
      </c>
      <c r="R204" t="s">
        <v>107</v>
      </c>
      <c r="S204">
        <v>2720303384</v>
      </c>
      <c r="T204" t="s">
        <v>457</v>
      </c>
      <c r="U204" t="s">
        <v>29</v>
      </c>
      <c r="V204" t="s">
        <v>30</v>
      </c>
      <c r="W204" t="s">
        <v>31</v>
      </c>
      <c r="Z204">
        <v>0</v>
      </c>
    </row>
    <row r="205" spans="1:26" x14ac:dyDescent="0.25">
      <c r="A205" s="3">
        <v>44904</v>
      </c>
      <c r="B205" t="s">
        <v>458</v>
      </c>
      <c r="C205">
        <v>1</v>
      </c>
      <c r="D205">
        <v>10.99</v>
      </c>
      <c r="G205">
        <v>0</v>
      </c>
      <c r="H205">
        <v>0</v>
      </c>
      <c r="I205">
        <v>4.0599999999999996</v>
      </c>
      <c r="J205">
        <v>0</v>
      </c>
      <c r="K205" s="1">
        <v>10.99</v>
      </c>
      <c r="L205" t="s">
        <v>27</v>
      </c>
      <c r="M205">
        <v>3334329249</v>
      </c>
      <c r="N205">
        <v>1308545937</v>
      </c>
      <c r="O205" s="4">
        <v>44904</v>
      </c>
      <c r="P205" s="4">
        <v>44910</v>
      </c>
      <c r="Q205" t="s">
        <v>653</v>
      </c>
      <c r="R205" t="s">
        <v>28</v>
      </c>
      <c r="S205">
        <v>2720230122</v>
      </c>
      <c r="T205" t="s">
        <v>459</v>
      </c>
      <c r="U205" t="s">
        <v>29</v>
      </c>
      <c r="V205" t="s">
        <v>30</v>
      </c>
      <c r="W205" t="s">
        <v>31</v>
      </c>
      <c r="Z205">
        <v>0</v>
      </c>
    </row>
    <row r="206" spans="1:26" x14ac:dyDescent="0.25">
      <c r="A206" s="3">
        <v>44904</v>
      </c>
      <c r="B206" t="s">
        <v>721</v>
      </c>
      <c r="C206">
        <v>1</v>
      </c>
      <c r="D206">
        <v>8.99</v>
      </c>
      <c r="G206">
        <v>0</v>
      </c>
      <c r="H206">
        <v>0</v>
      </c>
      <c r="I206">
        <v>3.88</v>
      </c>
      <c r="J206">
        <v>0</v>
      </c>
      <c r="K206" s="1">
        <v>8.99</v>
      </c>
      <c r="L206" t="s">
        <v>27</v>
      </c>
      <c r="M206">
        <v>3334247887</v>
      </c>
      <c r="N206">
        <v>1300523298</v>
      </c>
      <c r="O206" s="4">
        <v>44904</v>
      </c>
      <c r="P206" s="4">
        <v>44908</v>
      </c>
      <c r="Q206" t="s">
        <v>681</v>
      </c>
      <c r="R206" t="s">
        <v>28</v>
      </c>
      <c r="S206">
        <v>2720164878</v>
      </c>
      <c r="U206" t="s">
        <v>29</v>
      </c>
      <c r="V206" t="s">
        <v>30</v>
      </c>
      <c r="W206" t="s">
        <v>31</v>
      </c>
      <c r="Z206">
        <v>0</v>
      </c>
    </row>
    <row r="207" spans="1:26" x14ac:dyDescent="0.25">
      <c r="A207" s="3">
        <v>44904</v>
      </c>
      <c r="B207" t="s">
        <v>694</v>
      </c>
      <c r="C207">
        <v>1</v>
      </c>
      <c r="D207">
        <v>16.98</v>
      </c>
      <c r="G207">
        <v>0</v>
      </c>
      <c r="H207">
        <v>0</v>
      </c>
      <c r="I207">
        <v>7.58</v>
      </c>
      <c r="J207">
        <v>0</v>
      </c>
      <c r="K207" s="1">
        <v>16.98</v>
      </c>
      <c r="L207" t="s">
        <v>27</v>
      </c>
      <c r="M207">
        <v>3331109284</v>
      </c>
      <c r="N207">
        <v>1315261649</v>
      </c>
      <c r="O207" s="4">
        <v>44904</v>
      </c>
      <c r="P207" s="4">
        <v>44908</v>
      </c>
      <c r="Q207" t="s">
        <v>675</v>
      </c>
      <c r="R207" t="s">
        <v>28</v>
      </c>
      <c r="S207">
        <v>2714620463</v>
      </c>
      <c r="U207" t="s">
        <v>29</v>
      </c>
      <c r="V207" t="s">
        <v>30</v>
      </c>
      <c r="W207" t="s">
        <v>31</v>
      </c>
      <c r="Z207">
        <v>0</v>
      </c>
    </row>
    <row r="208" spans="1:26" x14ac:dyDescent="0.25">
      <c r="A208" s="3">
        <v>44904</v>
      </c>
      <c r="B208" t="s">
        <v>694</v>
      </c>
      <c r="C208">
        <v>1</v>
      </c>
      <c r="D208">
        <v>16.98</v>
      </c>
      <c r="G208">
        <v>0</v>
      </c>
      <c r="H208">
        <v>0</v>
      </c>
      <c r="I208">
        <v>3.64</v>
      </c>
      <c r="J208">
        <v>0</v>
      </c>
      <c r="K208" s="1">
        <v>16.98</v>
      </c>
      <c r="L208" t="s">
        <v>27</v>
      </c>
      <c r="M208">
        <v>3333695669</v>
      </c>
      <c r="N208">
        <v>1315261649</v>
      </c>
      <c r="O208" s="4">
        <v>44904</v>
      </c>
      <c r="P208" s="4">
        <v>44908</v>
      </c>
      <c r="Q208" t="s">
        <v>690</v>
      </c>
      <c r="R208" t="s">
        <v>28</v>
      </c>
      <c r="S208">
        <v>2719727324</v>
      </c>
      <c r="U208" t="s">
        <v>29</v>
      </c>
      <c r="V208" t="s">
        <v>30</v>
      </c>
      <c r="W208" t="s">
        <v>31</v>
      </c>
      <c r="Z208">
        <v>0</v>
      </c>
    </row>
    <row r="209" spans="1:26" x14ac:dyDescent="0.25">
      <c r="A209" s="3">
        <v>44904</v>
      </c>
      <c r="B209" t="s">
        <v>720</v>
      </c>
      <c r="C209">
        <v>1</v>
      </c>
      <c r="D209">
        <v>10.99</v>
      </c>
      <c r="G209">
        <v>0</v>
      </c>
      <c r="H209">
        <v>0</v>
      </c>
      <c r="I209">
        <v>4.55</v>
      </c>
      <c r="J209">
        <v>0</v>
      </c>
      <c r="K209" s="1">
        <v>10.99</v>
      </c>
      <c r="L209" t="s">
        <v>27</v>
      </c>
      <c r="M209">
        <v>3333673025</v>
      </c>
      <c r="N209">
        <v>1308548717</v>
      </c>
      <c r="O209" s="4">
        <v>44904</v>
      </c>
      <c r="P209" s="4">
        <v>44910</v>
      </c>
      <c r="Q209" t="s">
        <v>612</v>
      </c>
      <c r="R209" t="s">
        <v>28</v>
      </c>
      <c r="S209">
        <v>2714601733</v>
      </c>
      <c r="T209" t="s">
        <v>460</v>
      </c>
      <c r="U209" t="s">
        <v>29</v>
      </c>
      <c r="V209" t="s">
        <v>30</v>
      </c>
      <c r="W209" t="s">
        <v>31</v>
      </c>
      <c r="Z209">
        <v>0</v>
      </c>
    </row>
    <row r="210" spans="1:26" x14ac:dyDescent="0.25">
      <c r="A210" s="3">
        <v>44904</v>
      </c>
      <c r="B210" t="s">
        <v>720</v>
      </c>
      <c r="C210">
        <v>1</v>
      </c>
      <c r="D210">
        <v>10.99</v>
      </c>
      <c r="G210">
        <v>0</v>
      </c>
      <c r="H210">
        <v>0</v>
      </c>
      <c r="I210">
        <v>4.0599999999999996</v>
      </c>
      <c r="J210">
        <v>0</v>
      </c>
      <c r="K210" s="1">
        <v>10.99</v>
      </c>
      <c r="L210" t="s">
        <v>27</v>
      </c>
      <c r="M210">
        <v>3333444481</v>
      </c>
      <c r="N210">
        <v>1308548717</v>
      </c>
      <c r="O210" s="4">
        <v>44904</v>
      </c>
      <c r="P210" s="4">
        <v>44910</v>
      </c>
      <c r="Q210" t="s">
        <v>139</v>
      </c>
      <c r="R210" t="s">
        <v>28</v>
      </c>
      <c r="S210">
        <v>2714421591</v>
      </c>
      <c r="T210" t="s">
        <v>461</v>
      </c>
      <c r="U210" t="s">
        <v>29</v>
      </c>
      <c r="V210" t="s">
        <v>30</v>
      </c>
      <c r="W210" t="s">
        <v>31</v>
      </c>
      <c r="Z210">
        <v>0</v>
      </c>
    </row>
    <row r="211" spans="1:26" x14ac:dyDescent="0.25">
      <c r="A211" s="3">
        <v>44905</v>
      </c>
      <c r="B211" t="s">
        <v>694</v>
      </c>
      <c r="C211">
        <v>1</v>
      </c>
      <c r="D211">
        <v>16.98</v>
      </c>
      <c r="G211">
        <v>0</v>
      </c>
      <c r="H211">
        <v>0</v>
      </c>
      <c r="I211">
        <v>3.67</v>
      </c>
      <c r="J211">
        <v>0</v>
      </c>
      <c r="K211" s="1">
        <v>16.98</v>
      </c>
      <c r="L211" t="s">
        <v>27</v>
      </c>
      <c r="M211">
        <v>3337414775</v>
      </c>
      <c r="N211">
        <v>1315261649</v>
      </c>
      <c r="O211" s="4">
        <v>44905</v>
      </c>
      <c r="P211" s="4">
        <v>44908</v>
      </c>
      <c r="Q211" t="s">
        <v>653</v>
      </c>
      <c r="R211" t="s">
        <v>28</v>
      </c>
      <c r="S211">
        <v>2717629057</v>
      </c>
      <c r="U211" t="s">
        <v>29</v>
      </c>
      <c r="V211" t="s">
        <v>30</v>
      </c>
      <c r="W211" t="s">
        <v>31</v>
      </c>
      <c r="Z211">
        <v>0</v>
      </c>
    </row>
    <row r="212" spans="1:26" x14ac:dyDescent="0.25">
      <c r="A212" s="3">
        <v>44906</v>
      </c>
      <c r="B212" t="s">
        <v>712</v>
      </c>
      <c r="C212">
        <v>4</v>
      </c>
      <c r="D212">
        <v>8.99</v>
      </c>
      <c r="G212">
        <v>0</v>
      </c>
      <c r="H212">
        <v>7.53</v>
      </c>
      <c r="I212">
        <v>0</v>
      </c>
      <c r="J212">
        <v>0</v>
      </c>
      <c r="K212" s="1">
        <v>35.96</v>
      </c>
      <c r="L212" t="s">
        <v>27</v>
      </c>
      <c r="M212">
        <v>3338207750</v>
      </c>
      <c r="N212">
        <v>1279528434</v>
      </c>
      <c r="O212" s="4">
        <v>44906</v>
      </c>
      <c r="P212" s="4">
        <v>44908</v>
      </c>
      <c r="Q212" t="s">
        <v>680</v>
      </c>
      <c r="R212" t="s">
        <v>28</v>
      </c>
      <c r="S212">
        <v>2725494854</v>
      </c>
      <c r="U212" t="s">
        <v>29</v>
      </c>
      <c r="V212" t="s">
        <v>30</v>
      </c>
      <c r="W212" t="s">
        <v>31</v>
      </c>
      <c r="Z212">
        <v>0</v>
      </c>
    </row>
    <row r="213" spans="1:26" x14ac:dyDescent="0.25">
      <c r="A213" s="3">
        <v>44906</v>
      </c>
      <c r="B213" t="s">
        <v>721</v>
      </c>
      <c r="C213">
        <v>1</v>
      </c>
      <c r="D213">
        <v>8.99</v>
      </c>
      <c r="G213">
        <v>0</v>
      </c>
      <c r="H213">
        <v>0</v>
      </c>
      <c r="I213">
        <v>3.88</v>
      </c>
      <c r="J213">
        <v>0</v>
      </c>
      <c r="K213" s="1">
        <v>8.99</v>
      </c>
      <c r="L213" t="s">
        <v>27</v>
      </c>
      <c r="M213">
        <v>3340326733</v>
      </c>
      <c r="N213">
        <v>1300523298</v>
      </c>
      <c r="O213" s="4">
        <v>44906</v>
      </c>
      <c r="P213" s="4">
        <v>44908</v>
      </c>
      <c r="Q213" t="s">
        <v>643</v>
      </c>
      <c r="R213" t="s">
        <v>28</v>
      </c>
      <c r="S213">
        <v>2719945339</v>
      </c>
      <c r="U213" t="s">
        <v>29</v>
      </c>
      <c r="V213" t="s">
        <v>30</v>
      </c>
      <c r="W213" t="s">
        <v>31</v>
      </c>
      <c r="Z213">
        <v>0</v>
      </c>
    </row>
    <row r="214" spans="1:26" x14ac:dyDescent="0.25">
      <c r="A214" s="3">
        <v>44906</v>
      </c>
      <c r="B214" t="s">
        <v>694</v>
      </c>
      <c r="C214">
        <v>1</v>
      </c>
      <c r="D214">
        <v>16.98</v>
      </c>
      <c r="G214">
        <v>0</v>
      </c>
      <c r="H214">
        <v>0</v>
      </c>
      <c r="I214">
        <v>3.88</v>
      </c>
      <c r="J214">
        <v>0</v>
      </c>
      <c r="K214" s="1">
        <v>16.98</v>
      </c>
      <c r="L214" t="s">
        <v>27</v>
      </c>
      <c r="M214">
        <v>3340239105</v>
      </c>
      <c r="N214">
        <v>1315261649</v>
      </c>
      <c r="O214" s="4">
        <v>44906</v>
      </c>
      <c r="P214" s="4">
        <v>44908</v>
      </c>
      <c r="Q214" t="s">
        <v>687</v>
      </c>
      <c r="R214" t="s">
        <v>28</v>
      </c>
      <c r="S214">
        <v>2725016028</v>
      </c>
      <c r="U214" t="s">
        <v>29</v>
      </c>
      <c r="V214" t="s">
        <v>30</v>
      </c>
      <c r="W214" t="s">
        <v>31</v>
      </c>
      <c r="Z214">
        <v>0</v>
      </c>
    </row>
    <row r="215" spans="1:26" x14ac:dyDescent="0.25">
      <c r="A215" s="3">
        <v>44906</v>
      </c>
      <c r="B215" t="s">
        <v>728</v>
      </c>
      <c r="C215">
        <v>1</v>
      </c>
      <c r="D215">
        <v>8.99</v>
      </c>
      <c r="G215">
        <v>0</v>
      </c>
      <c r="H215">
        <v>0</v>
      </c>
      <c r="I215">
        <v>3.88</v>
      </c>
      <c r="J215">
        <v>0</v>
      </c>
      <c r="K215" s="1">
        <v>8.99</v>
      </c>
      <c r="L215" t="s">
        <v>27</v>
      </c>
      <c r="M215">
        <v>3337411164</v>
      </c>
      <c r="N215">
        <v>1303789742</v>
      </c>
      <c r="O215" s="4">
        <v>44906</v>
      </c>
      <c r="P215" s="4">
        <v>44908</v>
      </c>
      <c r="Q215" t="s">
        <v>631</v>
      </c>
      <c r="R215" t="s">
        <v>28</v>
      </c>
      <c r="S215">
        <v>2724841832</v>
      </c>
      <c r="U215" t="s">
        <v>29</v>
      </c>
      <c r="V215" t="s">
        <v>30</v>
      </c>
      <c r="W215" t="s">
        <v>31</v>
      </c>
      <c r="Z215">
        <v>0</v>
      </c>
    </row>
    <row r="216" spans="1:26" x14ac:dyDescent="0.25">
      <c r="A216" s="3">
        <v>44906</v>
      </c>
      <c r="B216" t="s">
        <v>694</v>
      </c>
      <c r="C216">
        <v>1</v>
      </c>
      <c r="D216">
        <v>16.98</v>
      </c>
      <c r="G216">
        <v>0</v>
      </c>
      <c r="H216">
        <v>0</v>
      </c>
      <c r="I216">
        <v>3.88</v>
      </c>
      <c r="J216">
        <v>0</v>
      </c>
      <c r="K216" s="1">
        <v>16.98</v>
      </c>
      <c r="L216" t="s">
        <v>27</v>
      </c>
      <c r="M216">
        <v>3339928125</v>
      </c>
      <c r="N216">
        <v>1315261649</v>
      </c>
      <c r="O216" s="4">
        <v>44906</v>
      </c>
      <c r="P216" s="4">
        <v>44908</v>
      </c>
      <c r="Q216" t="s">
        <v>580</v>
      </c>
      <c r="R216" t="s">
        <v>28</v>
      </c>
      <c r="S216">
        <v>2724759994</v>
      </c>
      <c r="U216" t="s">
        <v>29</v>
      </c>
      <c r="V216" t="s">
        <v>30</v>
      </c>
      <c r="W216" t="s">
        <v>31</v>
      </c>
      <c r="Z216">
        <v>0</v>
      </c>
    </row>
    <row r="217" spans="1:26" x14ac:dyDescent="0.25">
      <c r="A217" s="3">
        <v>44906</v>
      </c>
      <c r="B217" t="s">
        <v>720</v>
      </c>
      <c r="C217">
        <v>1</v>
      </c>
      <c r="D217">
        <v>10.99</v>
      </c>
      <c r="G217">
        <v>0</v>
      </c>
      <c r="H217">
        <v>0</v>
      </c>
      <c r="I217">
        <v>7.39</v>
      </c>
      <c r="J217">
        <v>0</v>
      </c>
      <c r="K217" s="1">
        <v>10.99</v>
      </c>
      <c r="L217" t="s">
        <v>27</v>
      </c>
      <c r="M217">
        <v>3337192660</v>
      </c>
      <c r="N217">
        <v>1308548717</v>
      </c>
      <c r="O217" s="4">
        <v>44906</v>
      </c>
      <c r="P217" s="4">
        <v>44910</v>
      </c>
      <c r="Q217" t="s">
        <v>667</v>
      </c>
      <c r="R217" t="s">
        <v>28</v>
      </c>
      <c r="S217">
        <v>2724662744</v>
      </c>
      <c r="T217" t="s">
        <v>455</v>
      </c>
      <c r="U217" t="s">
        <v>29</v>
      </c>
      <c r="V217" t="s">
        <v>30</v>
      </c>
      <c r="W217" t="s">
        <v>31</v>
      </c>
      <c r="Z217">
        <v>0</v>
      </c>
    </row>
    <row r="218" spans="1:26" x14ac:dyDescent="0.25">
      <c r="A218" s="3">
        <v>44907</v>
      </c>
      <c r="B218" t="s">
        <v>720</v>
      </c>
      <c r="C218">
        <v>1</v>
      </c>
      <c r="D218">
        <v>10.99</v>
      </c>
      <c r="G218">
        <v>0</v>
      </c>
      <c r="H218">
        <v>0</v>
      </c>
      <c r="I218">
        <v>4.2699999999999996</v>
      </c>
      <c r="J218">
        <v>0</v>
      </c>
      <c r="K218" s="1">
        <v>10.99</v>
      </c>
      <c r="L218" t="s">
        <v>27</v>
      </c>
      <c r="M218">
        <v>3343143729</v>
      </c>
      <c r="N218">
        <v>1308548717</v>
      </c>
      <c r="O218" s="4">
        <v>44907</v>
      </c>
      <c r="P218" s="4">
        <v>44910</v>
      </c>
      <c r="Q218" t="s">
        <v>643</v>
      </c>
      <c r="R218" t="s">
        <v>28</v>
      </c>
      <c r="S218">
        <v>2727390488</v>
      </c>
      <c r="T218" t="s">
        <v>451</v>
      </c>
      <c r="U218" t="s">
        <v>29</v>
      </c>
      <c r="V218" t="s">
        <v>30</v>
      </c>
      <c r="W218" t="s">
        <v>31</v>
      </c>
      <c r="Z218">
        <v>0</v>
      </c>
    </row>
    <row r="219" spans="1:26" x14ac:dyDescent="0.25">
      <c r="A219" s="3">
        <v>44907</v>
      </c>
      <c r="B219" t="s">
        <v>720</v>
      </c>
      <c r="C219">
        <v>1</v>
      </c>
      <c r="D219">
        <v>10.99</v>
      </c>
      <c r="G219">
        <v>0</v>
      </c>
      <c r="H219">
        <v>0</v>
      </c>
      <c r="I219">
        <v>4.0599999999999996</v>
      </c>
      <c r="J219">
        <v>0</v>
      </c>
      <c r="K219" s="1">
        <v>10.99</v>
      </c>
      <c r="L219" t="s">
        <v>27</v>
      </c>
      <c r="M219">
        <v>3339714192</v>
      </c>
      <c r="N219">
        <v>1308548717</v>
      </c>
      <c r="O219" s="4">
        <v>44907</v>
      </c>
      <c r="P219" s="4">
        <v>44910</v>
      </c>
      <c r="Q219" t="s">
        <v>139</v>
      </c>
      <c r="R219" t="s">
        <v>28</v>
      </c>
      <c r="S219">
        <v>2721547685</v>
      </c>
      <c r="T219" t="s">
        <v>452</v>
      </c>
      <c r="U219" t="s">
        <v>29</v>
      </c>
      <c r="V219" t="s">
        <v>30</v>
      </c>
      <c r="W219" t="s">
        <v>31</v>
      </c>
      <c r="Z219">
        <v>0</v>
      </c>
    </row>
    <row r="220" spans="1:26" x14ac:dyDescent="0.25">
      <c r="A220" s="3">
        <v>44907</v>
      </c>
      <c r="B220" t="s">
        <v>712</v>
      </c>
      <c r="C220">
        <v>1</v>
      </c>
      <c r="D220">
        <v>8.99</v>
      </c>
      <c r="G220">
        <v>0</v>
      </c>
      <c r="H220">
        <v>0</v>
      </c>
      <c r="I220">
        <v>4.0599999999999996</v>
      </c>
      <c r="J220">
        <v>0</v>
      </c>
      <c r="K220" s="1">
        <v>8.99</v>
      </c>
      <c r="L220" t="s">
        <v>27</v>
      </c>
      <c r="M220">
        <v>3342211323</v>
      </c>
      <c r="N220">
        <v>1279528434</v>
      </c>
      <c r="O220" s="4">
        <v>44907</v>
      </c>
      <c r="P220" s="4">
        <v>44909</v>
      </c>
      <c r="Q220" t="s">
        <v>580</v>
      </c>
      <c r="R220" t="s">
        <v>28</v>
      </c>
      <c r="S220">
        <v>2726633270</v>
      </c>
      <c r="U220" t="s">
        <v>29</v>
      </c>
      <c r="V220" t="s">
        <v>30</v>
      </c>
      <c r="W220" t="s">
        <v>31</v>
      </c>
      <c r="Z220">
        <v>0</v>
      </c>
    </row>
    <row r="221" spans="1:26" x14ac:dyDescent="0.25">
      <c r="A221" s="3">
        <v>44907</v>
      </c>
      <c r="B221" t="s">
        <v>720</v>
      </c>
      <c r="C221">
        <v>1</v>
      </c>
      <c r="D221">
        <v>10.99</v>
      </c>
      <c r="G221">
        <v>0</v>
      </c>
      <c r="H221">
        <v>0</v>
      </c>
      <c r="I221">
        <v>4.2699999999999996</v>
      </c>
      <c r="J221">
        <v>0</v>
      </c>
      <c r="K221" s="1">
        <v>10.99</v>
      </c>
      <c r="L221" t="s">
        <v>27</v>
      </c>
      <c r="M221">
        <v>3341934273</v>
      </c>
      <c r="N221">
        <v>1308548717</v>
      </c>
      <c r="O221" s="4">
        <v>44907</v>
      </c>
      <c r="P221" s="4">
        <v>44910</v>
      </c>
      <c r="Q221" t="s">
        <v>668</v>
      </c>
      <c r="R221" t="s">
        <v>28</v>
      </c>
      <c r="S221">
        <v>2726410986</v>
      </c>
      <c r="T221" t="s">
        <v>453</v>
      </c>
      <c r="U221" t="s">
        <v>29</v>
      </c>
      <c r="V221" t="s">
        <v>30</v>
      </c>
      <c r="W221" t="s">
        <v>31</v>
      </c>
      <c r="Z221">
        <v>0</v>
      </c>
    </row>
    <row r="222" spans="1:26" x14ac:dyDescent="0.25">
      <c r="A222" s="3">
        <v>44907</v>
      </c>
      <c r="B222" t="s">
        <v>694</v>
      </c>
      <c r="C222">
        <v>1</v>
      </c>
      <c r="D222">
        <v>16.98</v>
      </c>
      <c r="G222">
        <v>0</v>
      </c>
      <c r="H222">
        <v>0</v>
      </c>
      <c r="I222">
        <v>3.88</v>
      </c>
      <c r="J222">
        <v>0</v>
      </c>
      <c r="K222" s="1">
        <v>16.98</v>
      </c>
      <c r="L222" t="s">
        <v>27</v>
      </c>
      <c r="M222">
        <v>3341248749</v>
      </c>
      <c r="N222">
        <v>1315261649</v>
      </c>
      <c r="O222" s="4">
        <v>44907</v>
      </c>
      <c r="P222" s="4">
        <v>44908</v>
      </c>
      <c r="Q222" t="s">
        <v>664</v>
      </c>
      <c r="R222" t="s">
        <v>28</v>
      </c>
      <c r="S222">
        <v>2725842904</v>
      </c>
      <c r="U222" t="s">
        <v>29</v>
      </c>
      <c r="V222" t="s">
        <v>30</v>
      </c>
      <c r="W222" t="s">
        <v>31</v>
      </c>
      <c r="Z222">
        <v>0</v>
      </c>
    </row>
    <row r="223" spans="1:26" x14ac:dyDescent="0.25">
      <c r="A223" s="3">
        <v>44907</v>
      </c>
      <c r="B223" t="s">
        <v>720</v>
      </c>
      <c r="C223">
        <v>1</v>
      </c>
      <c r="D223">
        <v>10.99</v>
      </c>
      <c r="G223">
        <v>0</v>
      </c>
      <c r="H223">
        <v>0</v>
      </c>
      <c r="I223">
        <v>4.01</v>
      </c>
      <c r="J223">
        <v>0</v>
      </c>
      <c r="K223" s="1">
        <v>10.99</v>
      </c>
      <c r="L223" t="s">
        <v>27</v>
      </c>
      <c r="M223">
        <v>3338595542</v>
      </c>
      <c r="N223">
        <v>1308548717</v>
      </c>
      <c r="O223" s="4">
        <v>44907</v>
      </c>
      <c r="P223" s="4">
        <v>44910</v>
      </c>
      <c r="Q223" t="s">
        <v>691</v>
      </c>
      <c r="R223" t="s">
        <v>28</v>
      </c>
      <c r="S223">
        <v>2725816104</v>
      </c>
      <c r="T223" t="s">
        <v>454</v>
      </c>
      <c r="U223" t="s">
        <v>29</v>
      </c>
      <c r="V223" t="s">
        <v>30</v>
      </c>
      <c r="W223" t="s">
        <v>31</v>
      </c>
      <c r="Z223">
        <v>0</v>
      </c>
    </row>
    <row r="224" spans="1:26" x14ac:dyDescent="0.25">
      <c r="A224" s="3">
        <v>44908</v>
      </c>
      <c r="B224" t="s">
        <v>729</v>
      </c>
      <c r="C224">
        <v>1</v>
      </c>
      <c r="D224">
        <v>8.99</v>
      </c>
      <c r="G224">
        <v>0</v>
      </c>
      <c r="H224">
        <v>0</v>
      </c>
      <c r="I224">
        <v>4.26</v>
      </c>
      <c r="J224">
        <v>0</v>
      </c>
      <c r="K224" s="1">
        <v>8.99</v>
      </c>
      <c r="L224" t="s">
        <v>27</v>
      </c>
      <c r="M224">
        <v>3341425186</v>
      </c>
      <c r="N224">
        <v>1318413299</v>
      </c>
      <c r="O224" s="4">
        <v>44908</v>
      </c>
      <c r="P224" s="4">
        <v>44910</v>
      </c>
      <c r="Q224" t="s">
        <v>656</v>
      </c>
      <c r="R224" t="s">
        <v>28</v>
      </c>
      <c r="S224">
        <v>2728136684</v>
      </c>
      <c r="U224" t="s">
        <v>29</v>
      </c>
      <c r="V224" t="s">
        <v>30</v>
      </c>
      <c r="W224" t="s">
        <v>31</v>
      </c>
      <c r="Z224">
        <v>0</v>
      </c>
    </row>
    <row r="225" spans="1:26" x14ac:dyDescent="0.25">
      <c r="A225" s="3">
        <v>44909</v>
      </c>
      <c r="B225" t="s">
        <v>720</v>
      </c>
      <c r="C225">
        <v>1</v>
      </c>
      <c r="D225">
        <v>10.99</v>
      </c>
      <c r="G225">
        <v>0</v>
      </c>
      <c r="H225">
        <v>0</v>
      </c>
      <c r="I225">
        <v>4.28</v>
      </c>
      <c r="J225">
        <v>0</v>
      </c>
      <c r="K225" s="1">
        <v>10.99</v>
      </c>
      <c r="L225" t="s">
        <v>27</v>
      </c>
      <c r="M225">
        <v>3346921645</v>
      </c>
      <c r="N225">
        <v>1308548717</v>
      </c>
      <c r="O225" s="4">
        <v>44909</v>
      </c>
      <c r="P225" s="4">
        <v>44914</v>
      </c>
      <c r="Q225" t="s">
        <v>624</v>
      </c>
      <c r="R225" t="s">
        <v>28</v>
      </c>
      <c r="S225">
        <v>2730469748</v>
      </c>
      <c r="T225" t="s">
        <v>448</v>
      </c>
      <c r="U225" t="s">
        <v>29</v>
      </c>
      <c r="V225" t="s">
        <v>30</v>
      </c>
      <c r="W225" t="s">
        <v>31</v>
      </c>
      <c r="Z225">
        <v>0</v>
      </c>
    </row>
    <row r="226" spans="1:26" x14ac:dyDescent="0.25">
      <c r="A226" s="3">
        <v>44909</v>
      </c>
      <c r="B226" t="s">
        <v>726</v>
      </c>
      <c r="C226">
        <v>1</v>
      </c>
      <c r="D226">
        <v>9.99</v>
      </c>
      <c r="E226" t="s">
        <v>355</v>
      </c>
      <c r="F226" t="s">
        <v>356</v>
      </c>
      <c r="G226">
        <v>1.5</v>
      </c>
      <c r="H226">
        <v>0</v>
      </c>
      <c r="I226">
        <v>3.67</v>
      </c>
      <c r="J226">
        <v>0</v>
      </c>
      <c r="K226" s="1">
        <v>9.99</v>
      </c>
      <c r="L226" t="s">
        <v>27</v>
      </c>
      <c r="M226">
        <v>3346920861</v>
      </c>
      <c r="N226">
        <v>1300171331</v>
      </c>
      <c r="O226" s="4">
        <v>44909</v>
      </c>
      <c r="P226" s="4">
        <v>44910</v>
      </c>
      <c r="Q226" t="s">
        <v>675</v>
      </c>
      <c r="R226" t="s">
        <v>28</v>
      </c>
      <c r="S226">
        <v>2725256457</v>
      </c>
      <c r="T226" t="s">
        <v>449</v>
      </c>
      <c r="U226" t="s">
        <v>29</v>
      </c>
      <c r="V226" t="s">
        <v>30</v>
      </c>
      <c r="W226" t="s">
        <v>31</v>
      </c>
      <c r="Z226">
        <v>0</v>
      </c>
    </row>
    <row r="227" spans="1:26" x14ac:dyDescent="0.25">
      <c r="A227" s="3">
        <v>44909</v>
      </c>
      <c r="B227" t="s">
        <v>720</v>
      </c>
      <c r="C227">
        <v>1</v>
      </c>
      <c r="D227">
        <v>10.99</v>
      </c>
      <c r="G227">
        <v>0</v>
      </c>
      <c r="H227">
        <v>0</v>
      </c>
      <c r="I227">
        <v>7.58</v>
      </c>
      <c r="J227">
        <v>0</v>
      </c>
      <c r="K227" s="1">
        <v>10.99</v>
      </c>
      <c r="L227" t="s">
        <v>27</v>
      </c>
      <c r="M227">
        <v>3346916537</v>
      </c>
      <c r="N227">
        <v>1308548717</v>
      </c>
      <c r="O227" s="4">
        <v>44909</v>
      </c>
      <c r="P227" s="4">
        <v>44914</v>
      </c>
      <c r="Q227" t="s">
        <v>139</v>
      </c>
      <c r="R227" t="s">
        <v>28</v>
      </c>
      <c r="S227">
        <v>2730465540</v>
      </c>
      <c r="T227" t="s">
        <v>450</v>
      </c>
      <c r="U227" t="s">
        <v>29</v>
      </c>
      <c r="V227" t="s">
        <v>30</v>
      </c>
      <c r="W227" t="s">
        <v>31</v>
      </c>
      <c r="Z227">
        <v>0</v>
      </c>
    </row>
    <row r="228" spans="1:26" x14ac:dyDescent="0.25">
      <c r="A228" s="3">
        <v>44910</v>
      </c>
      <c r="B228" t="s">
        <v>728</v>
      </c>
      <c r="C228">
        <v>1</v>
      </c>
      <c r="D228">
        <v>8.99</v>
      </c>
      <c r="G228">
        <v>0</v>
      </c>
      <c r="H228">
        <v>0</v>
      </c>
      <c r="I228">
        <v>3.67</v>
      </c>
      <c r="J228">
        <v>0</v>
      </c>
      <c r="K228" s="1">
        <v>8.99</v>
      </c>
      <c r="L228" t="s">
        <v>27</v>
      </c>
      <c r="M228">
        <v>3346603204</v>
      </c>
      <c r="N228">
        <v>1303789742</v>
      </c>
      <c r="O228" s="4">
        <v>44910</v>
      </c>
      <c r="P228" s="4">
        <v>44914</v>
      </c>
      <c r="Q228" t="s">
        <v>670</v>
      </c>
      <c r="R228" t="s">
        <v>28</v>
      </c>
      <c r="S228">
        <v>2732340360</v>
      </c>
      <c r="U228" t="s">
        <v>29</v>
      </c>
      <c r="V228" t="s">
        <v>30</v>
      </c>
      <c r="W228" t="s">
        <v>31</v>
      </c>
      <c r="Z228">
        <v>0</v>
      </c>
    </row>
    <row r="229" spans="1:26" x14ac:dyDescent="0.25">
      <c r="A229" s="3">
        <v>44910</v>
      </c>
      <c r="B229" t="s">
        <v>694</v>
      </c>
      <c r="C229">
        <v>1</v>
      </c>
      <c r="D229">
        <v>16.98</v>
      </c>
      <c r="G229">
        <v>0</v>
      </c>
      <c r="H229">
        <v>0</v>
      </c>
      <c r="I229">
        <v>3.67</v>
      </c>
      <c r="J229">
        <v>0</v>
      </c>
      <c r="K229" s="1">
        <v>16.98</v>
      </c>
      <c r="L229" t="s">
        <v>27</v>
      </c>
      <c r="M229">
        <v>3346394480</v>
      </c>
      <c r="N229">
        <v>1320706189</v>
      </c>
      <c r="O229" s="4">
        <v>44910</v>
      </c>
      <c r="P229" s="4">
        <v>44914</v>
      </c>
      <c r="Q229" t="s">
        <v>139</v>
      </c>
      <c r="R229" t="s">
        <v>28</v>
      </c>
      <c r="S229">
        <v>2726995479</v>
      </c>
      <c r="U229" t="s">
        <v>29</v>
      </c>
      <c r="V229" t="s">
        <v>30</v>
      </c>
      <c r="W229" t="s">
        <v>31</v>
      </c>
      <c r="Z229">
        <v>0</v>
      </c>
    </row>
    <row r="230" spans="1:26" x14ac:dyDescent="0.25">
      <c r="A230" s="3">
        <v>44910</v>
      </c>
      <c r="B230" t="s">
        <v>712</v>
      </c>
      <c r="C230">
        <v>1</v>
      </c>
      <c r="D230">
        <v>8.99</v>
      </c>
      <c r="G230">
        <v>0</v>
      </c>
      <c r="H230">
        <v>0</v>
      </c>
      <c r="I230">
        <v>4.0599999999999996</v>
      </c>
      <c r="J230">
        <v>0</v>
      </c>
      <c r="K230" s="1">
        <v>8.99</v>
      </c>
      <c r="L230" t="s">
        <v>27</v>
      </c>
      <c r="M230">
        <v>3346256128</v>
      </c>
      <c r="N230">
        <v>1279528434</v>
      </c>
      <c r="O230" s="4">
        <v>44910</v>
      </c>
      <c r="P230" s="4">
        <v>44914</v>
      </c>
      <c r="Q230" t="s">
        <v>677</v>
      </c>
      <c r="R230" t="s">
        <v>28</v>
      </c>
      <c r="S230">
        <v>2732057514</v>
      </c>
      <c r="U230" t="s">
        <v>29</v>
      </c>
      <c r="V230" t="s">
        <v>30</v>
      </c>
      <c r="W230" t="s">
        <v>31</v>
      </c>
      <c r="Z230">
        <v>0</v>
      </c>
    </row>
    <row r="231" spans="1:26" x14ac:dyDescent="0.25">
      <c r="A231" s="3">
        <v>44910</v>
      </c>
      <c r="B231" t="s">
        <v>694</v>
      </c>
      <c r="C231">
        <v>1</v>
      </c>
      <c r="D231">
        <v>16.98</v>
      </c>
      <c r="G231">
        <v>0</v>
      </c>
      <c r="H231">
        <v>0</v>
      </c>
      <c r="I231">
        <v>4.26</v>
      </c>
      <c r="J231">
        <v>0</v>
      </c>
      <c r="K231" s="1">
        <v>16.98</v>
      </c>
      <c r="L231" t="s">
        <v>27</v>
      </c>
      <c r="M231">
        <v>3348517723</v>
      </c>
      <c r="N231">
        <v>1315261649</v>
      </c>
      <c r="O231" s="4">
        <v>44910</v>
      </c>
      <c r="P231" s="4">
        <v>44914</v>
      </c>
      <c r="Q231" t="s">
        <v>612</v>
      </c>
      <c r="R231" t="s">
        <v>28</v>
      </c>
      <c r="S231">
        <v>2731754528</v>
      </c>
      <c r="U231" t="s">
        <v>29</v>
      </c>
      <c r="V231" t="s">
        <v>30</v>
      </c>
      <c r="W231" t="s">
        <v>31</v>
      </c>
      <c r="Z231">
        <v>0</v>
      </c>
    </row>
    <row r="232" spans="1:26" x14ac:dyDescent="0.25">
      <c r="A232" s="3">
        <v>44910</v>
      </c>
      <c r="B232" t="s">
        <v>728</v>
      </c>
      <c r="C232">
        <v>1</v>
      </c>
      <c r="D232">
        <v>8.99</v>
      </c>
      <c r="G232">
        <v>0</v>
      </c>
      <c r="H232">
        <v>0</v>
      </c>
      <c r="I232">
        <v>4.26</v>
      </c>
      <c r="J232">
        <v>0</v>
      </c>
      <c r="K232" s="1">
        <v>8.99</v>
      </c>
      <c r="L232" t="s">
        <v>27</v>
      </c>
      <c r="M232">
        <v>3345541688</v>
      </c>
      <c r="N232">
        <v>1303789742</v>
      </c>
      <c r="O232" s="4">
        <v>44910</v>
      </c>
      <c r="P232" s="4">
        <v>44910</v>
      </c>
      <c r="Q232" t="s">
        <v>581</v>
      </c>
      <c r="R232" t="s">
        <v>28</v>
      </c>
      <c r="S232">
        <v>2731488714</v>
      </c>
      <c r="U232" t="s">
        <v>29</v>
      </c>
      <c r="V232" t="s">
        <v>30</v>
      </c>
      <c r="W232" t="s">
        <v>31</v>
      </c>
      <c r="Z232">
        <v>0</v>
      </c>
    </row>
    <row r="233" spans="1:26" x14ac:dyDescent="0.25">
      <c r="A233" s="3">
        <v>44910</v>
      </c>
      <c r="B233" t="s">
        <v>727</v>
      </c>
      <c r="C233">
        <v>1</v>
      </c>
      <c r="D233">
        <v>8.99</v>
      </c>
      <c r="G233">
        <v>0</v>
      </c>
      <c r="H233">
        <v>0</v>
      </c>
      <c r="I233">
        <v>3.64</v>
      </c>
      <c r="J233">
        <v>0</v>
      </c>
      <c r="K233" s="1">
        <v>8.99</v>
      </c>
      <c r="L233" t="s">
        <v>27</v>
      </c>
      <c r="M233">
        <v>3348031603</v>
      </c>
      <c r="N233">
        <v>1315911749</v>
      </c>
      <c r="O233" s="4">
        <v>44910</v>
      </c>
      <c r="P233" s="4">
        <v>44910</v>
      </c>
      <c r="Q233" t="s">
        <v>682</v>
      </c>
      <c r="R233" t="s">
        <v>28</v>
      </c>
      <c r="S233">
        <v>2731373150</v>
      </c>
      <c r="U233" t="s">
        <v>29</v>
      </c>
      <c r="V233" t="s">
        <v>30</v>
      </c>
      <c r="W233" t="s">
        <v>31</v>
      </c>
      <c r="Z233">
        <v>0</v>
      </c>
    </row>
    <row r="234" spans="1:26" x14ac:dyDescent="0.25">
      <c r="A234" s="3">
        <v>44910</v>
      </c>
      <c r="B234" t="s">
        <v>694</v>
      </c>
      <c r="C234">
        <v>1</v>
      </c>
      <c r="D234">
        <v>16.98</v>
      </c>
      <c r="G234">
        <v>0</v>
      </c>
      <c r="H234">
        <v>0</v>
      </c>
      <c r="I234">
        <v>3.64</v>
      </c>
      <c r="J234">
        <v>0</v>
      </c>
      <c r="K234" s="1">
        <v>16.98</v>
      </c>
      <c r="L234" t="s">
        <v>27</v>
      </c>
      <c r="M234">
        <v>3345398302</v>
      </c>
      <c r="N234">
        <v>1320706189</v>
      </c>
      <c r="O234" s="4">
        <v>44910</v>
      </c>
      <c r="P234" s="4">
        <v>44910</v>
      </c>
      <c r="Q234" t="s">
        <v>677</v>
      </c>
      <c r="R234" t="s">
        <v>28</v>
      </c>
      <c r="S234">
        <v>2731371900</v>
      </c>
      <c r="U234" t="s">
        <v>29</v>
      </c>
      <c r="V234" t="s">
        <v>30</v>
      </c>
      <c r="W234" t="s">
        <v>31</v>
      </c>
      <c r="Z234">
        <v>0</v>
      </c>
    </row>
    <row r="235" spans="1:26" x14ac:dyDescent="0.25">
      <c r="A235" s="3">
        <v>44911</v>
      </c>
      <c r="B235" t="s">
        <v>720</v>
      </c>
      <c r="C235">
        <v>1</v>
      </c>
      <c r="D235">
        <v>10.99</v>
      </c>
      <c r="G235">
        <v>0</v>
      </c>
      <c r="H235">
        <v>0</v>
      </c>
      <c r="I235">
        <v>4.55</v>
      </c>
      <c r="J235">
        <v>0</v>
      </c>
      <c r="K235" s="1">
        <v>10.99</v>
      </c>
      <c r="L235" t="s">
        <v>27</v>
      </c>
      <c r="M235">
        <v>3351622659</v>
      </c>
      <c r="N235">
        <v>1308548717</v>
      </c>
      <c r="O235" s="4">
        <v>44911</v>
      </c>
      <c r="P235" s="4">
        <v>44917</v>
      </c>
      <c r="Q235" t="s">
        <v>612</v>
      </c>
      <c r="R235" t="s">
        <v>28</v>
      </c>
      <c r="S235">
        <v>2734222208</v>
      </c>
      <c r="T235" t="s">
        <v>445</v>
      </c>
      <c r="U235" t="s">
        <v>29</v>
      </c>
      <c r="V235" t="s">
        <v>30</v>
      </c>
      <c r="W235" t="s">
        <v>31</v>
      </c>
      <c r="Z235">
        <v>0</v>
      </c>
    </row>
    <row r="236" spans="1:26" x14ac:dyDescent="0.25">
      <c r="A236" s="3">
        <v>44911</v>
      </c>
      <c r="B236" t="s">
        <v>712</v>
      </c>
      <c r="C236">
        <v>1</v>
      </c>
      <c r="D236">
        <v>8.99</v>
      </c>
      <c r="G236">
        <v>0</v>
      </c>
      <c r="H236">
        <v>0</v>
      </c>
      <c r="I236">
        <v>4.0599999999999996</v>
      </c>
      <c r="J236">
        <v>0</v>
      </c>
      <c r="K236" s="1">
        <v>8.99</v>
      </c>
      <c r="L236" t="s">
        <v>27</v>
      </c>
      <c r="M236">
        <v>3348065402</v>
      </c>
      <c r="N236">
        <v>1279528434</v>
      </c>
      <c r="O236" s="4">
        <v>44911</v>
      </c>
      <c r="P236" s="4">
        <v>44914</v>
      </c>
      <c r="Q236" t="s">
        <v>660</v>
      </c>
      <c r="R236" t="s">
        <v>28</v>
      </c>
      <c r="S236">
        <v>2733517818</v>
      </c>
      <c r="U236" t="s">
        <v>29</v>
      </c>
      <c r="V236" t="s">
        <v>30</v>
      </c>
      <c r="W236" t="s">
        <v>31</v>
      </c>
      <c r="Z236">
        <v>0</v>
      </c>
    </row>
    <row r="237" spans="1:26" x14ac:dyDescent="0.25">
      <c r="A237" s="3">
        <v>44911</v>
      </c>
      <c r="B237" t="s">
        <v>720</v>
      </c>
      <c r="C237">
        <v>1</v>
      </c>
      <c r="D237">
        <v>10.99</v>
      </c>
      <c r="G237">
        <v>0</v>
      </c>
      <c r="H237">
        <v>0</v>
      </c>
      <c r="I237">
        <v>4.0599999999999996</v>
      </c>
      <c r="J237">
        <v>0</v>
      </c>
      <c r="K237" s="1">
        <v>10.99</v>
      </c>
      <c r="L237" t="s">
        <v>27</v>
      </c>
      <c r="M237">
        <v>3347607438</v>
      </c>
      <c r="N237">
        <v>1308548717</v>
      </c>
      <c r="O237" s="4">
        <v>44911</v>
      </c>
      <c r="P237" s="4">
        <v>44917</v>
      </c>
      <c r="Q237" t="s">
        <v>682</v>
      </c>
      <c r="R237" t="s">
        <v>28</v>
      </c>
      <c r="S237">
        <v>2733159806</v>
      </c>
      <c r="T237" t="s">
        <v>446</v>
      </c>
      <c r="U237" t="s">
        <v>29</v>
      </c>
      <c r="V237" t="s">
        <v>30</v>
      </c>
      <c r="W237" t="s">
        <v>31</v>
      </c>
      <c r="Z237">
        <v>0</v>
      </c>
    </row>
    <row r="238" spans="1:26" x14ac:dyDescent="0.25">
      <c r="A238" s="3">
        <v>44911</v>
      </c>
      <c r="B238" t="s">
        <v>720</v>
      </c>
      <c r="C238">
        <v>1</v>
      </c>
      <c r="D238">
        <v>10.99</v>
      </c>
      <c r="G238">
        <v>0</v>
      </c>
      <c r="H238">
        <v>0</v>
      </c>
      <c r="I238">
        <v>4.55</v>
      </c>
      <c r="J238">
        <v>0</v>
      </c>
      <c r="K238" s="1">
        <v>10.99</v>
      </c>
      <c r="L238" t="s">
        <v>27</v>
      </c>
      <c r="M238">
        <v>3349956571</v>
      </c>
      <c r="N238">
        <v>1308548717</v>
      </c>
      <c r="O238" s="4">
        <v>44911</v>
      </c>
      <c r="P238" s="4">
        <v>44917</v>
      </c>
      <c r="Q238" t="s">
        <v>227</v>
      </c>
      <c r="R238" t="s">
        <v>28</v>
      </c>
      <c r="S238">
        <v>2732909608</v>
      </c>
      <c r="T238" t="s">
        <v>447</v>
      </c>
      <c r="U238" t="s">
        <v>29</v>
      </c>
      <c r="V238" t="s">
        <v>30</v>
      </c>
      <c r="W238" t="s">
        <v>31</v>
      </c>
      <c r="Z238">
        <v>0</v>
      </c>
    </row>
    <row r="239" spans="1:26" x14ac:dyDescent="0.25">
      <c r="A239" s="3">
        <v>44912</v>
      </c>
      <c r="B239" t="s">
        <v>694</v>
      </c>
      <c r="C239">
        <v>1</v>
      </c>
      <c r="D239">
        <v>16.98</v>
      </c>
      <c r="G239">
        <v>0</v>
      </c>
      <c r="H239">
        <v>0</v>
      </c>
      <c r="I239">
        <v>10.48</v>
      </c>
      <c r="J239">
        <v>0</v>
      </c>
      <c r="K239" s="1">
        <v>16.98</v>
      </c>
      <c r="L239" t="s">
        <v>27</v>
      </c>
      <c r="M239">
        <v>3350575578</v>
      </c>
      <c r="N239">
        <v>1315261649</v>
      </c>
      <c r="O239" s="4">
        <v>44912</v>
      </c>
      <c r="P239" s="4">
        <v>44914</v>
      </c>
      <c r="Q239" t="s">
        <v>612</v>
      </c>
      <c r="R239" t="s">
        <v>28</v>
      </c>
      <c r="S239">
        <v>2735490892</v>
      </c>
      <c r="U239" t="s">
        <v>29</v>
      </c>
      <c r="V239" t="s">
        <v>30</v>
      </c>
      <c r="W239" t="s">
        <v>31</v>
      </c>
      <c r="Z239">
        <v>0</v>
      </c>
    </row>
    <row r="240" spans="1:26" x14ac:dyDescent="0.25">
      <c r="A240" s="3">
        <v>44912</v>
      </c>
      <c r="B240" t="s">
        <v>728</v>
      </c>
      <c r="C240">
        <v>1</v>
      </c>
      <c r="D240">
        <v>8.99</v>
      </c>
      <c r="G240">
        <v>0</v>
      </c>
      <c r="H240">
        <v>0</v>
      </c>
      <c r="I240">
        <v>3.67</v>
      </c>
      <c r="J240">
        <v>0</v>
      </c>
      <c r="K240" s="1">
        <v>8.99</v>
      </c>
      <c r="L240" t="s">
        <v>27</v>
      </c>
      <c r="M240">
        <v>3353067075</v>
      </c>
      <c r="N240">
        <v>1303789742</v>
      </c>
      <c r="O240" s="4">
        <v>44912</v>
      </c>
      <c r="P240" s="4">
        <v>44914</v>
      </c>
      <c r="Q240" t="s">
        <v>684</v>
      </c>
      <c r="R240" t="s">
        <v>28</v>
      </c>
      <c r="S240">
        <v>2730298543</v>
      </c>
      <c r="U240" t="s">
        <v>29</v>
      </c>
      <c r="V240" t="s">
        <v>30</v>
      </c>
      <c r="W240" t="s">
        <v>31</v>
      </c>
      <c r="Z240">
        <v>0</v>
      </c>
    </row>
    <row r="241" spans="1:26" x14ac:dyDescent="0.25">
      <c r="A241" s="3">
        <v>44912</v>
      </c>
      <c r="B241" t="s">
        <v>720</v>
      </c>
      <c r="C241">
        <v>1</v>
      </c>
      <c r="D241">
        <v>10.99</v>
      </c>
      <c r="G241">
        <v>0</v>
      </c>
      <c r="H241">
        <v>0</v>
      </c>
      <c r="I241">
        <v>4.0599999999999996</v>
      </c>
      <c r="J241">
        <v>0</v>
      </c>
      <c r="K241" s="1">
        <v>10.99</v>
      </c>
      <c r="L241" t="s">
        <v>27</v>
      </c>
      <c r="M241">
        <v>3352781055</v>
      </c>
      <c r="N241">
        <v>1308548717</v>
      </c>
      <c r="O241" s="4">
        <v>44912</v>
      </c>
      <c r="P241" s="4">
        <v>44917</v>
      </c>
      <c r="Q241" t="s">
        <v>665</v>
      </c>
      <c r="R241" t="s">
        <v>28</v>
      </c>
      <c r="S241">
        <v>2730058497</v>
      </c>
      <c r="T241" t="s">
        <v>444</v>
      </c>
      <c r="U241" t="s">
        <v>29</v>
      </c>
      <c r="V241" t="s">
        <v>30</v>
      </c>
      <c r="W241" t="s">
        <v>31</v>
      </c>
      <c r="Z241">
        <v>0</v>
      </c>
    </row>
    <row r="242" spans="1:26" x14ac:dyDescent="0.25">
      <c r="A242" s="3">
        <v>44912</v>
      </c>
      <c r="B242" t="s">
        <v>727</v>
      </c>
      <c r="C242">
        <v>1</v>
      </c>
      <c r="D242">
        <v>8.99</v>
      </c>
      <c r="G242">
        <v>0</v>
      </c>
      <c r="H242">
        <v>0</v>
      </c>
      <c r="I242">
        <v>3.88</v>
      </c>
      <c r="J242">
        <v>0</v>
      </c>
      <c r="K242" s="1">
        <v>8.99</v>
      </c>
      <c r="L242" t="s">
        <v>27</v>
      </c>
      <c r="M242">
        <v>3349962566</v>
      </c>
      <c r="N242">
        <v>1315911749</v>
      </c>
      <c r="O242" s="4">
        <v>44912</v>
      </c>
      <c r="P242" s="4">
        <v>44914</v>
      </c>
      <c r="Q242" t="s">
        <v>666</v>
      </c>
      <c r="R242" t="s">
        <v>28</v>
      </c>
      <c r="S242">
        <v>2735013090</v>
      </c>
      <c r="U242" t="s">
        <v>29</v>
      </c>
      <c r="V242" t="s">
        <v>30</v>
      </c>
      <c r="W242" t="s">
        <v>31</v>
      </c>
      <c r="Z242">
        <v>0</v>
      </c>
    </row>
    <row r="243" spans="1:26" x14ac:dyDescent="0.25">
      <c r="A243" s="3">
        <v>44912</v>
      </c>
      <c r="B243" t="s">
        <v>712</v>
      </c>
      <c r="C243">
        <v>1</v>
      </c>
      <c r="D243">
        <v>8.99</v>
      </c>
      <c r="G243">
        <v>0</v>
      </c>
      <c r="H243">
        <v>0</v>
      </c>
      <c r="I243">
        <v>4.0599999999999996</v>
      </c>
      <c r="J243">
        <v>0</v>
      </c>
      <c r="K243" s="1">
        <v>8.99</v>
      </c>
      <c r="L243" t="s">
        <v>27</v>
      </c>
      <c r="M243">
        <v>3349928210</v>
      </c>
      <c r="N243">
        <v>1279528434</v>
      </c>
      <c r="O243" s="4">
        <v>44912</v>
      </c>
      <c r="P243" s="4">
        <v>44914</v>
      </c>
      <c r="Q243" t="s">
        <v>675</v>
      </c>
      <c r="R243" t="s">
        <v>28</v>
      </c>
      <c r="S243">
        <v>2729932383</v>
      </c>
      <c r="U243" t="s">
        <v>29</v>
      </c>
      <c r="V243" t="s">
        <v>30</v>
      </c>
      <c r="W243" t="s">
        <v>31</v>
      </c>
      <c r="Z243">
        <v>0</v>
      </c>
    </row>
    <row r="244" spans="1:26" x14ac:dyDescent="0.25">
      <c r="A244" s="3">
        <v>44912</v>
      </c>
      <c r="B244" t="s">
        <v>721</v>
      </c>
      <c r="C244">
        <v>1</v>
      </c>
      <c r="D244">
        <v>8.99</v>
      </c>
      <c r="G244">
        <v>0</v>
      </c>
      <c r="H244">
        <v>0</v>
      </c>
      <c r="I244">
        <v>3.64</v>
      </c>
      <c r="J244">
        <v>0</v>
      </c>
      <c r="K244" s="1">
        <v>8.99</v>
      </c>
      <c r="L244" t="s">
        <v>27</v>
      </c>
      <c r="M244">
        <v>3352066861</v>
      </c>
      <c r="N244">
        <v>1300523298</v>
      </c>
      <c r="O244" s="4">
        <v>44912</v>
      </c>
      <c r="P244" s="4">
        <v>44914</v>
      </c>
      <c r="Q244" t="s">
        <v>680</v>
      </c>
      <c r="R244" t="s">
        <v>28</v>
      </c>
      <c r="S244">
        <v>2734557944</v>
      </c>
      <c r="U244" t="s">
        <v>29</v>
      </c>
      <c r="V244" t="s">
        <v>30</v>
      </c>
      <c r="W244" t="s">
        <v>31</v>
      </c>
      <c r="Z244">
        <v>0</v>
      </c>
    </row>
    <row r="245" spans="1:26" x14ac:dyDescent="0.25">
      <c r="A245" s="3">
        <v>44912</v>
      </c>
      <c r="B245" t="s">
        <v>694</v>
      </c>
      <c r="C245">
        <v>1</v>
      </c>
      <c r="D245">
        <v>16.98</v>
      </c>
      <c r="G245">
        <v>0</v>
      </c>
      <c r="H245">
        <v>0</v>
      </c>
      <c r="I245">
        <v>3.67</v>
      </c>
      <c r="J245">
        <v>0</v>
      </c>
      <c r="K245" s="1">
        <v>16.98</v>
      </c>
      <c r="L245" t="s">
        <v>27</v>
      </c>
      <c r="M245">
        <v>3351975063</v>
      </c>
      <c r="N245">
        <v>1315261649</v>
      </c>
      <c r="O245" s="4">
        <v>44912</v>
      </c>
      <c r="P245" s="4">
        <v>44914</v>
      </c>
      <c r="Q245" t="s">
        <v>675</v>
      </c>
      <c r="R245" t="s">
        <v>28</v>
      </c>
      <c r="S245">
        <v>2734491120</v>
      </c>
      <c r="U245" t="s">
        <v>29</v>
      </c>
      <c r="V245" t="s">
        <v>30</v>
      </c>
      <c r="W245" t="s">
        <v>31</v>
      </c>
      <c r="Z245">
        <v>0</v>
      </c>
    </row>
    <row r="246" spans="1:26" x14ac:dyDescent="0.25">
      <c r="A246" s="3">
        <v>44913</v>
      </c>
      <c r="B246" t="s">
        <v>694</v>
      </c>
      <c r="C246">
        <v>1</v>
      </c>
      <c r="D246">
        <v>16.98</v>
      </c>
      <c r="G246">
        <v>0</v>
      </c>
      <c r="H246">
        <v>0</v>
      </c>
      <c r="I246">
        <v>3.88</v>
      </c>
      <c r="J246">
        <v>0</v>
      </c>
      <c r="K246" s="1">
        <v>16.98</v>
      </c>
      <c r="L246" t="s">
        <v>27</v>
      </c>
      <c r="M246">
        <v>3354932267</v>
      </c>
      <c r="N246">
        <v>1315261649</v>
      </c>
      <c r="O246" s="4">
        <v>44913</v>
      </c>
      <c r="P246" s="4">
        <v>44914</v>
      </c>
      <c r="Q246" t="s">
        <v>661</v>
      </c>
      <c r="R246" t="s">
        <v>28</v>
      </c>
      <c r="S246">
        <v>2736734244</v>
      </c>
      <c r="U246" t="s">
        <v>29</v>
      </c>
      <c r="V246" t="s">
        <v>30</v>
      </c>
      <c r="W246" t="s">
        <v>31</v>
      </c>
      <c r="Z246">
        <v>0</v>
      </c>
    </row>
    <row r="247" spans="1:26" x14ac:dyDescent="0.25">
      <c r="A247" s="3">
        <v>44913</v>
      </c>
      <c r="B247" t="s">
        <v>720</v>
      </c>
      <c r="C247">
        <v>1</v>
      </c>
      <c r="D247">
        <v>10.99</v>
      </c>
      <c r="G247">
        <v>0</v>
      </c>
      <c r="H247">
        <v>0</v>
      </c>
      <c r="I247">
        <v>4.0599999999999996</v>
      </c>
      <c r="J247">
        <v>0</v>
      </c>
      <c r="K247" s="1">
        <v>10.99</v>
      </c>
      <c r="L247" t="s">
        <v>27</v>
      </c>
      <c r="M247">
        <v>3354647189</v>
      </c>
      <c r="N247">
        <v>1308548717</v>
      </c>
      <c r="O247" s="4">
        <v>44913</v>
      </c>
      <c r="P247" s="4">
        <v>44917</v>
      </c>
      <c r="Q247" t="s">
        <v>677</v>
      </c>
      <c r="R247" t="s">
        <v>28</v>
      </c>
      <c r="S247">
        <v>2731605735</v>
      </c>
      <c r="T247" t="s">
        <v>442</v>
      </c>
      <c r="U247" t="s">
        <v>29</v>
      </c>
      <c r="V247" t="s">
        <v>30</v>
      </c>
      <c r="W247" t="s">
        <v>31</v>
      </c>
      <c r="Z247">
        <v>0</v>
      </c>
    </row>
    <row r="248" spans="1:26" x14ac:dyDescent="0.25">
      <c r="A248" s="3">
        <v>44913</v>
      </c>
      <c r="B248" t="s">
        <v>726</v>
      </c>
      <c r="C248">
        <v>2</v>
      </c>
      <c r="D248">
        <v>9.99</v>
      </c>
      <c r="G248">
        <v>0</v>
      </c>
      <c r="H248">
        <v>0</v>
      </c>
      <c r="I248">
        <v>4.0599999999999996</v>
      </c>
      <c r="J248">
        <v>0</v>
      </c>
      <c r="K248" s="1">
        <v>19.98</v>
      </c>
      <c r="L248" t="s">
        <v>27</v>
      </c>
      <c r="M248">
        <v>3353819359</v>
      </c>
      <c r="N248">
        <v>1300171331</v>
      </c>
      <c r="O248" s="4">
        <v>44913</v>
      </c>
      <c r="P248" s="4">
        <v>44914</v>
      </c>
      <c r="Q248" t="s">
        <v>670</v>
      </c>
      <c r="R248" t="s">
        <v>28</v>
      </c>
      <c r="S248">
        <v>2735881206</v>
      </c>
      <c r="T248" t="s">
        <v>443</v>
      </c>
      <c r="U248" t="s">
        <v>29</v>
      </c>
      <c r="V248" t="s">
        <v>30</v>
      </c>
      <c r="W248" t="s">
        <v>31</v>
      </c>
      <c r="Z248">
        <v>0</v>
      </c>
    </row>
    <row r="249" spans="1:26" x14ac:dyDescent="0.25">
      <c r="A249" s="3">
        <v>44914</v>
      </c>
      <c r="B249" t="s">
        <v>720</v>
      </c>
      <c r="C249">
        <v>3</v>
      </c>
      <c r="D249">
        <v>10.99</v>
      </c>
      <c r="G249">
        <v>0</v>
      </c>
      <c r="H249">
        <v>0</v>
      </c>
      <c r="I249">
        <v>6.68</v>
      </c>
      <c r="J249">
        <v>0</v>
      </c>
      <c r="K249" s="1">
        <v>32.97</v>
      </c>
      <c r="L249" t="s">
        <v>27</v>
      </c>
      <c r="M249">
        <v>3356266007</v>
      </c>
      <c r="N249">
        <v>1308548717</v>
      </c>
      <c r="O249" s="4">
        <v>44914</v>
      </c>
      <c r="P249" s="4">
        <v>44917</v>
      </c>
      <c r="Q249" t="s">
        <v>227</v>
      </c>
      <c r="R249" t="s">
        <v>28</v>
      </c>
      <c r="S249">
        <v>2732937997</v>
      </c>
      <c r="T249" t="s">
        <v>441</v>
      </c>
      <c r="U249" t="s">
        <v>29</v>
      </c>
      <c r="V249" t="s">
        <v>30</v>
      </c>
      <c r="W249" t="s">
        <v>31</v>
      </c>
      <c r="Z249">
        <v>0</v>
      </c>
    </row>
    <row r="250" spans="1:26" x14ac:dyDescent="0.25">
      <c r="A250" s="3">
        <v>44914</v>
      </c>
      <c r="B250" t="s">
        <v>729</v>
      </c>
      <c r="C250">
        <v>1</v>
      </c>
      <c r="D250">
        <v>8.99</v>
      </c>
      <c r="G250">
        <v>0</v>
      </c>
      <c r="H250">
        <v>0</v>
      </c>
      <c r="I250">
        <v>4.26</v>
      </c>
      <c r="J250">
        <v>0</v>
      </c>
      <c r="K250" s="1">
        <v>8.99</v>
      </c>
      <c r="L250" t="s">
        <v>27</v>
      </c>
      <c r="M250">
        <v>3352683044</v>
      </c>
      <c r="N250">
        <v>1318413299</v>
      </c>
      <c r="O250" s="4">
        <v>44914</v>
      </c>
      <c r="P250" s="4">
        <v>44915</v>
      </c>
      <c r="Q250" t="s">
        <v>612</v>
      </c>
      <c r="R250" t="s">
        <v>28</v>
      </c>
      <c r="S250">
        <v>2737127498</v>
      </c>
      <c r="U250" t="s">
        <v>29</v>
      </c>
      <c r="V250" t="s">
        <v>30</v>
      </c>
      <c r="W250" t="s">
        <v>31</v>
      </c>
      <c r="Z250">
        <v>0</v>
      </c>
    </row>
    <row r="251" spans="1:26" x14ac:dyDescent="0.25">
      <c r="A251" s="3">
        <v>44915</v>
      </c>
      <c r="B251" t="s">
        <v>712</v>
      </c>
      <c r="C251">
        <v>1</v>
      </c>
      <c r="D251">
        <v>8.99</v>
      </c>
      <c r="G251">
        <v>0</v>
      </c>
      <c r="H251">
        <v>0</v>
      </c>
      <c r="I251">
        <v>4.2699999999999996</v>
      </c>
      <c r="J251">
        <v>0</v>
      </c>
      <c r="K251" s="1">
        <v>8.99</v>
      </c>
      <c r="L251" t="s">
        <v>27</v>
      </c>
      <c r="M251">
        <v>3354979694</v>
      </c>
      <c r="N251">
        <v>1279528434</v>
      </c>
      <c r="O251" s="4">
        <v>44915</v>
      </c>
      <c r="P251" s="4">
        <v>44917</v>
      </c>
      <c r="Q251" t="s">
        <v>687</v>
      </c>
      <c r="R251" t="s">
        <v>28</v>
      </c>
      <c r="S251">
        <v>2738940990</v>
      </c>
      <c r="U251" t="s">
        <v>29</v>
      </c>
      <c r="V251" t="s">
        <v>30</v>
      </c>
      <c r="W251" t="s">
        <v>31</v>
      </c>
      <c r="Z251">
        <v>0</v>
      </c>
    </row>
    <row r="252" spans="1:26" x14ac:dyDescent="0.25">
      <c r="A252" s="3">
        <v>44915</v>
      </c>
      <c r="B252" t="s">
        <v>729</v>
      </c>
      <c r="C252">
        <v>1</v>
      </c>
      <c r="D252">
        <v>8.99</v>
      </c>
      <c r="G252">
        <v>0</v>
      </c>
      <c r="H252">
        <v>0</v>
      </c>
      <c r="I252">
        <v>3.88</v>
      </c>
      <c r="J252">
        <v>0</v>
      </c>
      <c r="K252" s="1">
        <v>8.99</v>
      </c>
      <c r="L252" t="s">
        <v>27</v>
      </c>
      <c r="M252">
        <v>3354759824</v>
      </c>
      <c r="N252">
        <v>1318413299</v>
      </c>
      <c r="O252" s="4">
        <v>44915</v>
      </c>
      <c r="P252" s="4">
        <v>44917</v>
      </c>
      <c r="Q252" t="s">
        <v>678</v>
      </c>
      <c r="R252" t="s">
        <v>28</v>
      </c>
      <c r="S252">
        <v>2738767956</v>
      </c>
      <c r="U252" t="s">
        <v>29</v>
      </c>
      <c r="V252" t="s">
        <v>30</v>
      </c>
      <c r="W252" t="s">
        <v>31</v>
      </c>
      <c r="Z252">
        <v>0</v>
      </c>
    </row>
    <row r="253" spans="1:26" x14ac:dyDescent="0.25">
      <c r="A253" s="3">
        <v>44916</v>
      </c>
      <c r="B253" t="s">
        <v>720</v>
      </c>
      <c r="C253">
        <v>1</v>
      </c>
      <c r="D253">
        <v>10.99</v>
      </c>
      <c r="G253">
        <v>0</v>
      </c>
      <c r="H253">
        <v>0</v>
      </c>
      <c r="I253">
        <v>4.0599999999999996</v>
      </c>
      <c r="J253">
        <v>0</v>
      </c>
      <c r="K253" s="1">
        <v>10.99</v>
      </c>
      <c r="L253" t="s">
        <v>27</v>
      </c>
      <c r="M253">
        <v>3355642988</v>
      </c>
      <c r="N253">
        <v>1308548717</v>
      </c>
      <c r="O253" s="4">
        <v>44916</v>
      </c>
      <c r="P253" s="4">
        <v>44922</v>
      </c>
      <c r="Q253" t="s">
        <v>682</v>
      </c>
      <c r="R253" t="s">
        <v>28</v>
      </c>
      <c r="S253">
        <v>2739459230</v>
      </c>
      <c r="T253" t="s">
        <v>440</v>
      </c>
      <c r="U253" t="s">
        <v>29</v>
      </c>
      <c r="V253" t="s">
        <v>30</v>
      </c>
      <c r="W253" t="s">
        <v>31</v>
      </c>
      <c r="Z253">
        <v>0</v>
      </c>
    </row>
    <row r="254" spans="1:26" x14ac:dyDescent="0.25">
      <c r="A254" s="3">
        <v>44917</v>
      </c>
      <c r="B254" t="s">
        <v>438</v>
      </c>
      <c r="C254">
        <v>1</v>
      </c>
      <c r="D254">
        <v>9.99</v>
      </c>
      <c r="G254">
        <v>0</v>
      </c>
      <c r="H254">
        <v>0</v>
      </c>
      <c r="I254">
        <v>3.62</v>
      </c>
      <c r="J254">
        <v>0</v>
      </c>
      <c r="K254" s="1">
        <v>9.99</v>
      </c>
      <c r="L254" t="s">
        <v>27</v>
      </c>
      <c r="M254">
        <v>3356914798</v>
      </c>
      <c r="N254">
        <v>1301645599</v>
      </c>
      <c r="O254" s="4">
        <v>44917</v>
      </c>
      <c r="P254" s="4">
        <v>44922</v>
      </c>
      <c r="Q254" t="s">
        <v>680</v>
      </c>
      <c r="R254" t="s">
        <v>28</v>
      </c>
      <c r="S254">
        <v>2735725039</v>
      </c>
      <c r="T254" t="s">
        <v>439</v>
      </c>
      <c r="U254" t="s">
        <v>29</v>
      </c>
      <c r="V254" t="s">
        <v>30</v>
      </c>
      <c r="W254" t="s">
        <v>31</v>
      </c>
      <c r="Z254">
        <v>0</v>
      </c>
    </row>
    <row r="255" spans="1:26" x14ac:dyDescent="0.25">
      <c r="A255" s="3">
        <v>44917</v>
      </c>
      <c r="B255" t="s">
        <v>694</v>
      </c>
      <c r="C255">
        <v>1</v>
      </c>
      <c r="D255">
        <v>16.98</v>
      </c>
      <c r="G255">
        <v>0</v>
      </c>
      <c r="H255">
        <v>0</v>
      </c>
      <c r="I255">
        <v>3.64</v>
      </c>
      <c r="J255">
        <v>0</v>
      </c>
      <c r="K255" s="1">
        <v>16.98</v>
      </c>
      <c r="L255" t="s">
        <v>27</v>
      </c>
      <c r="M255">
        <v>3359306375</v>
      </c>
      <c r="N255">
        <v>1315261649</v>
      </c>
      <c r="O255" s="4">
        <v>44917</v>
      </c>
      <c r="P255" s="4">
        <v>44922</v>
      </c>
      <c r="Q255" t="s">
        <v>682</v>
      </c>
      <c r="R255" t="s">
        <v>28</v>
      </c>
      <c r="S255">
        <v>2735439475</v>
      </c>
      <c r="U255" t="s">
        <v>29</v>
      </c>
      <c r="V255" t="s">
        <v>30</v>
      </c>
      <c r="W255" t="s">
        <v>31</v>
      </c>
      <c r="Z255">
        <v>0</v>
      </c>
    </row>
    <row r="256" spans="1:26" x14ac:dyDescent="0.25">
      <c r="A256" s="3">
        <v>44917</v>
      </c>
      <c r="B256" t="s">
        <v>721</v>
      </c>
      <c r="C256">
        <v>1</v>
      </c>
      <c r="D256">
        <v>8.99</v>
      </c>
      <c r="G256">
        <v>0</v>
      </c>
      <c r="H256">
        <v>0</v>
      </c>
      <c r="I256">
        <v>3.67</v>
      </c>
      <c r="J256">
        <v>0</v>
      </c>
      <c r="K256" s="1">
        <v>8.99</v>
      </c>
      <c r="L256" t="s">
        <v>27</v>
      </c>
      <c r="M256">
        <v>3359152993</v>
      </c>
      <c r="N256">
        <v>1300523298</v>
      </c>
      <c r="O256" s="4">
        <v>44917</v>
      </c>
      <c r="P256" s="4">
        <v>44917</v>
      </c>
      <c r="Q256" t="s">
        <v>677</v>
      </c>
      <c r="R256" t="s">
        <v>28</v>
      </c>
      <c r="S256">
        <v>2740047336</v>
      </c>
      <c r="U256" t="s">
        <v>29</v>
      </c>
      <c r="V256" t="s">
        <v>30</v>
      </c>
      <c r="W256" t="s">
        <v>31</v>
      </c>
      <c r="Z256">
        <v>0</v>
      </c>
    </row>
    <row r="257" spans="1:26" x14ac:dyDescent="0.25">
      <c r="A257" s="3">
        <v>44920</v>
      </c>
      <c r="B257" t="s">
        <v>729</v>
      </c>
      <c r="C257">
        <v>1</v>
      </c>
      <c r="D257">
        <v>8.99</v>
      </c>
      <c r="G257">
        <v>0</v>
      </c>
      <c r="H257">
        <v>0</v>
      </c>
      <c r="I257">
        <v>3.67</v>
      </c>
      <c r="J257">
        <v>0</v>
      </c>
      <c r="K257" s="1">
        <v>8.99</v>
      </c>
      <c r="L257" t="s">
        <v>27</v>
      </c>
      <c r="M257">
        <v>3363126335</v>
      </c>
      <c r="N257">
        <v>1318413299</v>
      </c>
      <c r="O257" s="4">
        <v>44920</v>
      </c>
      <c r="P257" s="4">
        <v>44922</v>
      </c>
      <c r="Q257" t="s">
        <v>684</v>
      </c>
      <c r="R257" t="s">
        <v>28</v>
      </c>
      <c r="S257">
        <v>2742988098</v>
      </c>
      <c r="U257" t="s">
        <v>29</v>
      </c>
      <c r="V257" t="s">
        <v>30</v>
      </c>
      <c r="W257" t="s">
        <v>31</v>
      </c>
      <c r="Z257">
        <v>0</v>
      </c>
    </row>
    <row r="258" spans="1:26" x14ac:dyDescent="0.25">
      <c r="A258" s="3">
        <v>44921</v>
      </c>
      <c r="B258" t="s">
        <v>721</v>
      </c>
      <c r="C258">
        <v>1</v>
      </c>
      <c r="D258">
        <v>8.99</v>
      </c>
      <c r="G258">
        <v>0</v>
      </c>
      <c r="H258">
        <v>0</v>
      </c>
      <c r="I258">
        <v>4.26</v>
      </c>
      <c r="J258">
        <v>0</v>
      </c>
      <c r="K258" s="1">
        <v>8.99</v>
      </c>
      <c r="L258" t="s">
        <v>27</v>
      </c>
      <c r="M258">
        <v>3361274504</v>
      </c>
      <c r="N258">
        <v>1300523298</v>
      </c>
      <c r="O258" s="4">
        <v>44921</v>
      </c>
      <c r="P258" s="4">
        <v>44923</v>
      </c>
      <c r="Q258" t="s">
        <v>612</v>
      </c>
      <c r="R258" t="s">
        <v>28</v>
      </c>
      <c r="S258">
        <v>2743762726</v>
      </c>
      <c r="U258" t="s">
        <v>29</v>
      </c>
      <c r="V258" t="s">
        <v>30</v>
      </c>
      <c r="W258" t="s">
        <v>31</v>
      </c>
      <c r="Z258">
        <v>0</v>
      </c>
    </row>
    <row r="259" spans="1:26" x14ac:dyDescent="0.25">
      <c r="A259" s="3">
        <v>44921</v>
      </c>
      <c r="B259" t="s">
        <v>694</v>
      </c>
      <c r="C259">
        <v>1</v>
      </c>
      <c r="D259">
        <v>16.98</v>
      </c>
      <c r="G259">
        <v>0</v>
      </c>
      <c r="H259">
        <v>0</v>
      </c>
      <c r="I259">
        <v>3.67</v>
      </c>
      <c r="J259">
        <v>0</v>
      </c>
      <c r="K259" s="1">
        <v>16.98</v>
      </c>
      <c r="L259" t="s">
        <v>27</v>
      </c>
      <c r="M259">
        <v>3361205080</v>
      </c>
      <c r="N259">
        <v>1315261649</v>
      </c>
      <c r="O259" s="4">
        <v>44921</v>
      </c>
      <c r="P259" s="4">
        <v>44923</v>
      </c>
      <c r="Q259" t="s">
        <v>686</v>
      </c>
      <c r="R259" t="s">
        <v>28</v>
      </c>
      <c r="S259">
        <v>2739358069</v>
      </c>
      <c r="U259" t="s">
        <v>29</v>
      </c>
      <c r="V259" t="s">
        <v>30</v>
      </c>
      <c r="W259" t="s">
        <v>31</v>
      </c>
      <c r="Z259">
        <v>0</v>
      </c>
    </row>
    <row r="260" spans="1:26" x14ac:dyDescent="0.25">
      <c r="A260" s="3">
        <v>44921</v>
      </c>
      <c r="B260" t="s">
        <v>694</v>
      </c>
      <c r="C260">
        <v>1</v>
      </c>
      <c r="D260">
        <v>16.98</v>
      </c>
      <c r="G260">
        <v>0</v>
      </c>
      <c r="H260">
        <v>0</v>
      </c>
      <c r="I260">
        <v>4.26</v>
      </c>
      <c r="J260">
        <v>0</v>
      </c>
      <c r="K260" s="1">
        <v>16.98</v>
      </c>
      <c r="L260" t="s">
        <v>27</v>
      </c>
      <c r="M260">
        <v>3360917024</v>
      </c>
      <c r="N260">
        <v>1315261649</v>
      </c>
      <c r="O260" s="4">
        <v>44921</v>
      </c>
      <c r="P260" s="4">
        <v>44923</v>
      </c>
      <c r="Q260" t="s">
        <v>612</v>
      </c>
      <c r="R260" t="s">
        <v>28</v>
      </c>
      <c r="S260">
        <v>2743502084</v>
      </c>
      <c r="U260" t="s">
        <v>29</v>
      </c>
      <c r="V260" t="s">
        <v>30</v>
      </c>
      <c r="W260" t="s">
        <v>31</v>
      </c>
      <c r="Z260">
        <v>0</v>
      </c>
    </row>
    <row r="261" spans="1:26" x14ac:dyDescent="0.25">
      <c r="A261" s="3">
        <v>44922</v>
      </c>
      <c r="B261" t="s">
        <v>694</v>
      </c>
      <c r="C261">
        <v>1</v>
      </c>
      <c r="D261">
        <v>16.98</v>
      </c>
      <c r="G261">
        <v>0</v>
      </c>
      <c r="H261">
        <v>0</v>
      </c>
      <c r="I261">
        <v>3.64</v>
      </c>
      <c r="J261">
        <v>0</v>
      </c>
      <c r="K261" s="1">
        <v>16.98</v>
      </c>
      <c r="L261" t="s">
        <v>27</v>
      </c>
      <c r="M261">
        <v>3364697939</v>
      </c>
      <c r="N261">
        <v>1315261649</v>
      </c>
      <c r="O261" s="4">
        <v>44922</v>
      </c>
      <c r="P261" s="4">
        <v>44923</v>
      </c>
      <c r="Q261" t="s">
        <v>659</v>
      </c>
      <c r="R261" t="s">
        <v>28</v>
      </c>
      <c r="S261">
        <v>2739784541</v>
      </c>
      <c r="U261" t="s">
        <v>29</v>
      </c>
      <c r="V261" t="s">
        <v>30</v>
      </c>
      <c r="W261" t="s">
        <v>31</v>
      </c>
      <c r="Z261">
        <v>0</v>
      </c>
    </row>
    <row r="262" spans="1:26" x14ac:dyDescent="0.25">
      <c r="A262" s="3">
        <v>44923</v>
      </c>
      <c r="B262" t="s">
        <v>712</v>
      </c>
      <c r="C262">
        <v>2</v>
      </c>
      <c r="D262">
        <v>8.99</v>
      </c>
      <c r="G262">
        <v>0</v>
      </c>
      <c r="H262">
        <v>0</v>
      </c>
      <c r="I262">
        <v>4.9000000000000004</v>
      </c>
      <c r="J262">
        <v>0</v>
      </c>
      <c r="K262" s="1">
        <v>17.98</v>
      </c>
      <c r="L262" t="s">
        <v>27</v>
      </c>
      <c r="M262">
        <v>3366458883</v>
      </c>
      <c r="N262">
        <v>1279528434</v>
      </c>
      <c r="O262" s="4">
        <v>44923</v>
      </c>
      <c r="P262" s="4">
        <v>44925</v>
      </c>
      <c r="Q262" t="s">
        <v>672</v>
      </c>
      <c r="R262" t="s">
        <v>28</v>
      </c>
      <c r="S262">
        <v>2741133767</v>
      </c>
      <c r="U262" t="s">
        <v>29</v>
      </c>
      <c r="V262" t="s">
        <v>30</v>
      </c>
      <c r="W262" t="s">
        <v>31</v>
      </c>
      <c r="Z262">
        <v>0</v>
      </c>
    </row>
    <row r="263" spans="1:26" x14ac:dyDescent="0.25">
      <c r="A263" s="3">
        <v>44924</v>
      </c>
      <c r="B263" t="s">
        <v>728</v>
      </c>
      <c r="C263">
        <v>2</v>
      </c>
      <c r="D263">
        <v>8.99</v>
      </c>
      <c r="G263">
        <v>0</v>
      </c>
      <c r="H263">
        <v>0</v>
      </c>
      <c r="I263">
        <v>4.28</v>
      </c>
      <c r="J263">
        <v>0</v>
      </c>
      <c r="K263" s="1">
        <v>17.98</v>
      </c>
      <c r="L263" t="s">
        <v>27</v>
      </c>
      <c r="M263">
        <v>3364755696</v>
      </c>
      <c r="N263">
        <v>1303789742</v>
      </c>
      <c r="O263" s="4">
        <v>44924</v>
      </c>
      <c r="P263" s="4">
        <v>44925</v>
      </c>
      <c r="Q263" t="s">
        <v>643</v>
      </c>
      <c r="R263" t="s">
        <v>28</v>
      </c>
      <c r="S263">
        <v>2746319080</v>
      </c>
      <c r="U263" t="s">
        <v>29</v>
      </c>
      <c r="V263" t="s">
        <v>30</v>
      </c>
      <c r="W263" t="s">
        <v>31</v>
      </c>
      <c r="Z263">
        <v>0</v>
      </c>
    </row>
    <row r="264" spans="1:26" x14ac:dyDescent="0.25">
      <c r="A264" s="3">
        <v>44928</v>
      </c>
      <c r="B264" t="s">
        <v>729</v>
      </c>
      <c r="C264">
        <v>1</v>
      </c>
      <c r="D264">
        <v>8.99</v>
      </c>
      <c r="E264" t="s">
        <v>436</v>
      </c>
      <c r="F264" t="s">
        <v>437</v>
      </c>
      <c r="G264">
        <v>0.9</v>
      </c>
      <c r="H264">
        <v>0</v>
      </c>
      <c r="I264">
        <v>3.67</v>
      </c>
      <c r="J264">
        <v>0</v>
      </c>
      <c r="K264" s="1">
        <v>8.99</v>
      </c>
      <c r="L264" t="s">
        <v>27</v>
      </c>
      <c r="M264">
        <v>3373695755</v>
      </c>
      <c r="N264">
        <v>1318413299</v>
      </c>
      <c r="O264" s="4">
        <v>44928</v>
      </c>
      <c r="P264" s="4">
        <v>44930</v>
      </c>
      <c r="Q264" t="s">
        <v>660</v>
      </c>
      <c r="R264" t="s">
        <v>28</v>
      </c>
      <c r="S264">
        <v>2750478778</v>
      </c>
      <c r="U264" t="s">
        <v>29</v>
      </c>
      <c r="V264" t="s">
        <v>30</v>
      </c>
      <c r="W264" t="s">
        <v>31</v>
      </c>
      <c r="Z264">
        <v>0</v>
      </c>
    </row>
    <row r="265" spans="1:26" x14ac:dyDescent="0.25">
      <c r="A265" s="3">
        <v>44929</v>
      </c>
      <c r="B265" t="s">
        <v>709</v>
      </c>
      <c r="C265">
        <v>1</v>
      </c>
      <c r="D265">
        <v>9.99</v>
      </c>
      <c r="E265" t="s">
        <v>436</v>
      </c>
      <c r="F265" t="s">
        <v>437</v>
      </c>
      <c r="G265">
        <v>1</v>
      </c>
      <c r="H265">
        <v>0</v>
      </c>
      <c r="I265">
        <v>3.67</v>
      </c>
      <c r="J265">
        <v>0</v>
      </c>
      <c r="K265" s="1">
        <v>9.99</v>
      </c>
      <c r="L265" t="s">
        <v>27</v>
      </c>
      <c r="M265">
        <v>3375013753</v>
      </c>
      <c r="N265">
        <v>1305274594</v>
      </c>
      <c r="O265" s="4">
        <v>44929</v>
      </c>
      <c r="P265" s="4">
        <v>44931</v>
      </c>
      <c r="Q265" t="s">
        <v>682</v>
      </c>
      <c r="R265" t="s">
        <v>28</v>
      </c>
      <c r="S265">
        <v>2747601663</v>
      </c>
      <c r="U265" t="s">
        <v>29</v>
      </c>
      <c r="V265" t="s">
        <v>30</v>
      </c>
      <c r="W265" t="s">
        <v>31</v>
      </c>
      <c r="Z265">
        <v>0</v>
      </c>
    </row>
    <row r="266" spans="1:26" x14ac:dyDescent="0.25">
      <c r="A266" s="3">
        <v>44932</v>
      </c>
      <c r="B266" t="s">
        <v>712</v>
      </c>
      <c r="C266">
        <v>1</v>
      </c>
      <c r="D266">
        <v>8.99</v>
      </c>
      <c r="E266" t="s">
        <v>436</v>
      </c>
      <c r="F266" t="s">
        <v>437</v>
      </c>
      <c r="G266">
        <v>0.9</v>
      </c>
      <c r="H266">
        <v>0</v>
      </c>
      <c r="I266">
        <v>4.2699999999999996</v>
      </c>
      <c r="J266">
        <v>0</v>
      </c>
      <c r="K266" s="1">
        <v>8.99</v>
      </c>
      <c r="L266" t="s">
        <v>27</v>
      </c>
      <c r="M266">
        <v>3375761562</v>
      </c>
      <c r="N266">
        <v>1279528434</v>
      </c>
      <c r="O266" s="4">
        <v>44932</v>
      </c>
      <c r="P266" s="4">
        <v>44936</v>
      </c>
      <c r="Q266" t="s">
        <v>666</v>
      </c>
      <c r="R266" t="s">
        <v>28</v>
      </c>
      <c r="S266">
        <v>2750427435</v>
      </c>
      <c r="U266" t="s">
        <v>29</v>
      </c>
      <c r="V266" t="s">
        <v>30</v>
      </c>
      <c r="W266" t="s">
        <v>31</v>
      </c>
      <c r="Z266">
        <v>0</v>
      </c>
    </row>
    <row r="267" spans="1:26" x14ac:dyDescent="0.25">
      <c r="A267" s="3">
        <v>44932</v>
      </c>
      <c r="B267" t="s">
        <v>712</v>
      </c>
      <c r="C267">
        <v>1</v>
      </c>
      <c r="D267">
        <v>8.99</v>
      </c>
      <c r="E267" t="s">
        <v>436</v>
      </c>
      <c r="F267" t="s">
        <v>437</v>
      </c>
      <c r="G267">
        <v>0.9</v>
      </c>
      <c r="H267">
        <v>0</v>
      </c>
      <c r="I267">
        <v>15.34</v>
      </c>
      <c r="J267">
        <v>0</v>
      </c>
      <c r="K267" s="1">
        <v>8.99</v>
      </c>
      <c r="L267" t="s">
        <v>27</v>
      </c>
      <c r="M267">
        <v>3375498504</v>
      </c>
      <c r="N267">
        <v>1279528434</v>
      </c>
      <c r="O267" s="4">
        <v>44932</v>
      </c>
      <c r="P267" s="4">
        <v>44936</v>
      </c>
      <c r="R267" t="s">
        <v>428</v>
      </c>
      <c r="S267">
        <v>2754266870</v>
      </c>
      <c r="U267" t="s">
        <v>29</v>
      </c>
      <c r="V267" t="s">
        <v>30</v>
      </c>
      <c r="W267" t="s">
        <v>31</v>
      </c>
      <c r="Z267">
        <v>0</v>
      </c>
    </row>
    <row r="268" spans="1:26" x14ac:dyDescent="0.25">
      <c r="A268" s="3">
        <v>44934</v>
      </c>
      <c r="B268" t="s">
        <v>712</v>
      </c>
      <c r="C268">
        <v>2</v>
      </c>
      <c r="D268">
        <v>8.99</v>
      </c>
      <c r="E268" t="s">
        <v>436</v>
      </c>
      <c r="F268" t="s">
        <v>437</v>
      </c>
      <c r="G268">
        <v>1.8</v>
      </c>
      <c r="H268">
        <v>0</v>
      </c>
      <c r="I268">
        <v>4.67</v>
      </c>
      <c r="J268">
        <v>0</v>
      </c>
      <c r="K268" s="1">
        <v>17.98</v>
      </c>
      <c r="L268" t="s">
        <v>27</v>
      </c>
      <c r="M268">
        <v>3381230425</v>
      </c>
      <c r="N268">
        <v>1279528434</v>
      </c>
      <c r="O268" s="4">
        <v>44934</v>
      </c>
      <c r="P268" s="4">
        <v>44936</v>
      </c>
      <c r="Q268" t="s">
        <v>139</v>
      </c>
      <c r="R268" t="s">
        <v>28</v>
      </c>
      <c r="S268">
        <v>2756381714</v>
      </c>
      <c r="U268" t="s">
        <v>29</v>
      </c>
      <c r="V268" t="s">
        <v>30</v>
      </c>
      <c r="W268" t="s">
        <v>31</v>
      </c>
      <c r="Z268">
        <v>0</v>
      </c>
    </row>
    <row r="269" spans="1:26" x14ac:dyDescent="0.25">
      <c r="A269" s="3">
        <v>44935</v>
      </c>
      <c r="B269" t="s">
        <v>694</v>
      </c>
      <c r="C269">
        <v>1</v>
      </c>
      <c r="D269">
        <v>16.98</v>
      </c>
      <c r="G269">
        <v>0</v>
      </c>
      <c r="H269">
        <v>0</v>
      </c>
      <c r="I269">
        <v>3.88</v>
      </c>
      <c r="J269">
        <v>0</v>
      </c>
      <c r="K269" s="1">
        <v>16.98</v>
      </c>
      <c r="L269" t="s">
        <v>27</v>
      </c>
      <c r="M269">
        <v>3383712337</v>
      </c>
      <c r="N269">
        <v>1315261649</v>
      </c>
      <c r="O269" s="4">
        <v>44935</v>
      </c>
      <c r="P269" s="4">
        <v>44937</v>
      </c>
      <c r="Q269" t="s">
        <v>687</v>
      </c>
      <c r="R269" t="s">
        <v>28</v>
      </c>
      <c r="S269">
        <v>2754116735</v>
      </c>
      <c r="U269" t="s">
        <v>29</v>
      </c>
      <c r="V269" t="s">
        <v>30</v>
      </c>
      <c r="W269" t="s">
        <v>31</v>
      </c>
      <c r="Z269">
        <v>0</v>
      </c>
    </row>
    <row r="270" spans="1:26" x14ac:dyDescent="0.25">
      <c r="A270" s="3">
        <v>44935</v>
      </c>
      <c r="B270" t="s">
        <v>694</v>
      </c>
      <c r="C270">
        <v>1</v>
      </c>
      <c r="D270">
        <v>16.98</v>
      </c>
      <c r="G270">
        <v>0</v>
      </c>
      <c r="H270">
        <v>0</v>
      </c>
      <c r="I270">
        <v>3.67</v>
      </c>
      <c r="J270">
        <v>0</v>
      </c>
      <c r="K270" s="1">
        <v>16.98</v>
      </c>
      <c r="L270" t="s">
        <v>27</v>
      </c>
      <c r="M270">
        <v>3379840340</v>
      </c>
      <c r="N270">
        <v>1315261649</v>
      </c>
      <c r="O270" s="4">
        <v>44935</v>
      </c>
      <c r="P270" s="4">
        <v>44937</v>
      </c>
      <c r="Q270" t="s">
        <v>658</v>
      </c>
      <c r="R270" t="s">
        <v>28</v>
      </c>
      <c r="S270">
        <v>2753383721</v>
      </c>
      <c r="U270" t="s">
        <v>29</v>
      </c>
      <c r="V270" t="s">
        <v>30</v>
      </c>
      <c r="W270" t="s">
        <v>31</v>
      </c>
      <c r="Z270">
        <v>0</v>
      </c>
    </row>
    <row r="271" spans="1:26" x14ac:dyDescent="0.25">
      <c r="A271" s="3">
        <v>44936</v>
      </c>
      <c r="B271" t="s">
        <v>712</v>
      </c>
      <c r="C271">
        <v>1</v>
      </c>
      <c r="D271">
        <v>8.99</v>
      </c>
      <c r="G271">
        <v>0</v>
      </c>
      <c r="H271">
        <v>0</v>
      </c>
      <c r="I271">
        <v>4.0599999999999996</v>
      </c>
      <c r="J271">
        <v>0</v>
      </c>
      <c r="K271" s="1">
        <v>8.99</v>
      </c>
      <c r="L271" t="s">
        <v>27</v>
      </c>
      <c r="M271">
        <v>3381062344</v>
      </c>
      <c r="N271">
        <v>1279528434</v>
      </c>
      <c r="O271" s="4">
        <v>44936</v>
      </c>
      <c r="P271" s="4">
        <v>44937</v>
      </c>
      <c r="Q271" t="s">
        <v>677</v>
      </c>
      <c r="R271" t="s">
        <v>28</v>
      </c>
      <c r="S271">
        <v>2754318771</v>
      </c>
      <c r="U271" t="s">
        <v>29</v>
      </c>
      <c r="V271" t="s">
        <v>30</v>
      </c>
      <c r="W271" t="s">
        <v>31</v>
      </c>
      <c r="Z271">
        <v>0</v>
      </c>
    </row>
    <row r="272" spans="1:26" x14ac:dyDescent="0.25">
      <c r="A272" s="3">
        <v>44937</v>
      </c>
      <c r="B272" t="s">
        <v>728</v>
      </c>
      <c r="C272">
        <v>1</v>
      </c>
      <c r="D272">
        <v>8.99</v>
      </c>
      <c r="G272">
        <v>0</v>
      </c>
      <c r="H272">
        <v>0</v>
      </c>
      <c r="I272">
        <v>3.98</v>
      </c>
      <c r="J272">
        <v>0</v>
      </c>
      <c r="K272" s="1">
        <v>8.99</v>
      </c>
      <c r="L272" t="s">
        <v>27</v>
      </c>
      <c r="M272">
        <v>3383376810</v>
      </c>
      <c r="N272">
        <v>1303789742</v>
      </c>
      <c r="O272" s="4">
        <v>44937</v>
      </c>
      <c r="P272" s="4">
        <v>44939</v>
      </c>
      <c r="Q272" t="s">
        <v>687</v>
      </c>
      <c r="R272" t="s">
        <v>28</v>
      </c>
      <c r="S272">
        <v>2756032459</v>
      </c>
      <c r="U272" t="s">
        <v>29</v>
      </c>
      <c r="V272" t="s">
        <v>30</v>
      </c>
      <c r="W272" t="s">
        <v>31</v>
      </c>
      <c r="Z272">
        <v>0</v>
      </c>
    </row>
    <row r="273" spans="1:26" x14ac:dyDescent="0.25">
      <c r="A273" s="3">
        <v>44937</v>
      </c>
      <c r="B273" t="s">
        <v>694</v>
      </c>
      <c r="C273">
        <v>1</v>
      </c>
      <c r="D273">
        <v>16.98</v>
      </c>
      <c r="G273">
        <v>0</v>
      </c>
      <c r="H273">
        <v>0</v>
      </c>
      <c r="I273">
        <v>7.96</v>
      </c>
      <c r="J273">
        <v>0</v>
      </c>
      <c r="K273" s="1">
        <v>16.98</v>
      </c>
      <c r="L273" t="s">
        <v>27</v>
      </c>
      <c r="M273">
        <v>3385853231</v>
      </c>
      <c r="N273">
        <v>1315261649</v>
      </c>
      <c r="O273" s="4">
        <v>44937</v>
      </c>
      <c r="P273" s="4">
        <v>44939</v>
      </c>
      <c r="Q273" t="s">
        <v>683</v>
      </c>
      <c r="R273" t="s">
        <v>28</v>
      </c>
      <c r="S273">
        <v>2759944910</v>
      </c>
      <c r="U273" t="s">
        <v>29</v>
      </c>
      <c r="V273" t="s">
        <v>30</v>
      </c>
      <c r="W273" t="s">
        <v>31</v>
      </c>
      <c r="Z273">
        <v>0</v>
      </c>
    </row>
    <row r="274" spans="1:26" x14ac:dyDescent="0.25">
      <c r="A274" s="3">
        <v>44937</v>
      </c>
      <c r="B274" t="s">
        <v>720</v>
      </c>
      <c r="C274">
        <v>1</v>
      </c>
      <c r="D274">
        <v>10.99</v>
      </c>
      <c r="G274">
        <v>0</v>
      </c>
      <c r="H274">
        <v>0</v>
      </c>
      <c r="I274">
        <v>4.0599999999999996</v>
      </c>
      <c r="J274">
        <v>0</v>
      </c>
      <c r="K274" s="1">
        <v>10.99</v>
      </c>
      <c r="L274" t="s">
        <v>27</v>
      </c>
      <c r="M274">
        <v>3382630464</v>
      </c>
      <c r="N274">
        <v>1308548717</v>
      </c>
      <c r="O274" s="4">
        <v>44937</v>
      </c>
      <c r="P274" s="4">
        <v>44942</v>
      </c>
      <c r="Q274" t="s">
        <v>675</v>
      </c>
      <c r="R274" t="s">
        <v>28</v>
      </c>
      <c r="S274">
        <v>2755475741</v>
      </c>
      <c r="T274" t="s">
        <v>621</v>
      </c>
      <c r="U274" t="s">
        <v>29</v>
      </c>
      <c r="V274" t="s">
        <v>30</v>
      </c>
      <c r="W274" t="s">
        <v>31</v>
      </c>
      <c r="Z274">
        <v>0</v>
      </c>
    </row>
    <row r="275" spans="1:26" x14ac:dyDescent="0.25">
      <c r="A275" s="3">
        <v>44937</v>
      </c>
      <c r="B275" t="s">
        <v>728</v>
      </c>
      <c r="C275">
        <v>1</v>
      </c>
      <c r="D275">
        <v>8.99</v>
      </c>
      <c r="G275">
        <v>0</v>
      </c>
      <c r="H275">
        <v>0</v>
      </c>
      <c r="I275">
        <v>3.88</v>
      </c>
      <c r="J275">
        <v>0</v>
      </c>
      <c r="K275" s="1">
        <v>8.99</v>
      </c>
      <c r="L275" t="s">
        <v>27</v>
      </c>
      <c r="M275">
        <v>3385471049</v>
      </c>
      <c r="N275">
        <v>1303789742</v>
      </c>
      <c r="O275" s="4">
        <v>44937</v>
      </c>
      <c r="P275" s="4">
        <v>44937</v>
      </c>
      <c r="Q275" t="s">
        <v>687</v>
      </c>
      <c r="R275" t="s">
        <v>28</v>
      </c>
      <c r="S275">
        <v>2759656356</v>
      </c>
      <c r="U275" t="s">
        <v>29</v>
      </c>
      <c r="V275" t="s">
        <v>30</v>
      </c>
      <c r="W275" t="s">
        <v>31</v>
      </c>
      <c r="Z275">
        <v>0</v>
      </c>
    </row>
    <row r="276" spans="1:26" x14ac:dyDescent="0.25">
      <c r="A276" s="3">
        <v>44939</v>
      </c>
      <c r="B276" t="s">
        <v>712</v>
      </c>
      <c r="C276">
        <v>1</v>
      </c>
      <c r="D276">
        <v>8.99</v>
      </c>
      <c r="G276">
        <v>0</v>
      </c>
      <c r="H276">
        <v>0</v>
      </c>
      <c r="I276">
        <v>4.2699999999999996</v>
      </c>
      <c r="J276">
        <v>0</v>
      </c>
      <c r="K276" s="1">
        <v>8.99</v>
      </c>
      <c r="L276" t="s">
        <v>27</v>
      </c>
      <c r="M276">
        <v>3385430414</v>
      </c>
      <c r="N276">
        <v>1279528434</v>
      </c>
      <c r="O276" s="4">
        <v>44939</v>
      </c>
      <c r="P276" s="4">
        <v>44939</v>
      </c>
      <c r="Q276" t="s">
        <v>687</v>
      </c>
      <c r="R276" t="s">
        <v>28</v>
      </c>
      <c r="S276">
        <v>2761813348</v>
      </c>
      <c r="U276" t="s">
        <v>29</v>
      </c>
      <c r="V276" t="s">
        <v>30</v>
      </c>
      <c r="W276" t="s">
        <v>31</v>
      </c>
      <c r="Z276">
        <v>0</v>
      </c>
    </row>
    <row r="277" spans="1:26" x14ac:dyDescent="0.25">
      <c r="A277" s="3">
        <v>44943</v>
      </c>
      <c r="B277" t="s">
        <v>712</v>
      </c>
      <c r="C277">
        <v>1</v>
      </c>
      <c r="D277">
        <v>8.99</v>
      </c>
      <c r="G277">
        <v>0</v>
      </c>
      <c r="H277">
        <v>0</v>
      </c>
      <c r="I277">
        <v>4.55</v>
      </c>
      <c r="J277">
        <v>0</v>
      </c>
      <c r="K277" s="1">
        <v>8.99</v>
      </c>
      <c r="L277" t="s">
        <v>27</v>
      </c>
      <c r="M277">
        <v>3394239111</v>
      </c>
      <c r="N277">
        <v>1279528434</v>
      </c>
      <c r="O277" s="4">
        <v>44943</v>
      </c>
      <c r="P277" s="4">
        <v>44944</v>
      </c>
      <c r="Q277" t="s">
        <v>612</v>
      </c>
      <c r="R277" t="s">
        <v>28</v>
      </c>
      <c r="S277">
        <v>2766446558</v>
      </c>
      <c r="U277" t="s">
        <v>29</v>
      </c>
      <c r="V277" t="s">
        <v>30</v>
      </c>
      <c r="W277" t="s">
        <v>31</v>
      </c>
      <c r="Z277">
        <v>0</v>
      </c>
    </row>
    <row r="278" spans="1:26" x14ac:dyDescent="0.25">
      <c r="A278" s="3">
        <v>44947</v>
      </c>
      <c r="B278" t="s">
        <v>712</v>
      </c>
      <c r="C278">
        <v>1</v>
      </c>
      <c r="D278">
        <v>8.99</v>
      </c>
      <c r="G278">
        <v>0</v>
      </c>
      <c r="H278">
        <v>0</v>
      </c>
      <c r="I278">
        <v>4.04</v>
      </c>
      <c r="J278">
        <v>0</v>
      </c>
      <c r="K278" s="1">
        <v>8.99</v>
      </c>
      <c r="L278" t="s">
        <v>27</v>
      </c>
      <c r="M278">
        <v>3397518800</v>
      </c>
      <c r="N278">
        <v>1279528434</v>
      </c>
      <c r="O278" s="4">
        <v>44947</v>
      </c>
      <c r="P278" s="4">
        <v>44950</v>
      </c>
      <c r="Q278" t="s">
        <v>686</v>
      </c>
      <c r="R278" t="s">
        <v>28</v>
      </c>
      <c r="S278">
        <v>2770946072</v>
      </c>
      <c r="U278" t="s">
        <v>29</v>
      </c>
      <c r="V278" t="s">
        <v>30</v>
      </c>
      <c r="W278" t="s">
        <v>31</v>
      </c>
      <c r="Z278">
        <v>0</v>
      </c>
    </row>
    <row r="279" spans="1:26" x14ac:dyDescent="0.25">
      <c r="A279" s="3">
        <v>44947</v>
      </c>
      <c r="B279" t="s">
        <v>712</v>
      </c>
      <c r="C279">
        <v>1</v>
      </c>
      <c r="D279">
        <v>8.99</v>
      </c>
      <c r="G279">
        <v>0</v>
      </c>
      <c r="H279">
        <v>0</v>
      </c>
      <c r="I279">
        <v>4.3899999999999997</v>
      </c>
      <c r="J279">
        <v>0</v>
      </c>
      <c r="K279" s="1">
        <v>8.99</v>
      </c>
      <c r="L279" t="s">
        <v>27</v>
      </c>
      <c r="M279">
        <v>3399577243</v>
      </c>
      <c r="N279">
        <v>1279528434</v>
      </c>
      <c r="O279" s="4">
        <v>44947</v>
      </c>
      <c r="P279" s="4">
        <v>44950</v>
      </c>
      <c r="Q279" t="s">
        <v>582</v>
      </c>
      <c r="R279" t="s">
        <v>28</v>
      </c>
      <c r="S279">
        <v>2766072269</v>
      </c>
      <c r="U279" t="s">
        <v>29</v>
      </c>
      <c r="V279" t="s">
        <v>30</v>
      </c>
      <c r="W279" t="s">
        <v>31</v>
      </c>
      <c r="Z279">
        <v>0</v>
      </c>
    </row>
    <row r="280" spans="1:26" x14ac:dyDescent="0.25">
      <c r="A280" s="3">
        <v>44948</v>
      </c>
      <c r="B280" t="s">
        <v>727</v>
      </c>
      <c r="C280">
        <v>1</v>
      </c>
      <c r="D280">
        <v>8.99</v>
      </c>
      <c r="G280">
        <v>0</v>
      </c>
      <c r="H280">
        <v>0</v>
      </c>
      <c r="I280">
        <v>3.75</v>
      </c>
      <c r="J280">
        <v>0</v>
      </c>
      <c r="K280" s="1">
        <v>8.99</v>
      </c>
      <c r="L280" t="s">
        <v>27</v>
      </c>
      <c r="M280">
        <v>3401735165</v>
      </c>
      <c r="N280">
        <v>1315911749</v>
      </c>
      <c r="O280" s="4">
        <v>44948</v>
      </c>
      <c r="P280" s="4">
        <v>44950</v>
      </c>
      <c r="Q280" t="s">
        <v>139</v>
      </c>
      <c r="R280" t="s">
        <v>28</v>
      </c>
      <c r="S280">
        <v>2771964156</v>
      </c>
      <c r="U280" t="s">
        <v>29</v>
      </c>
      <c r="V280" t="s">
        <v>30</v>
      </c>
      <c r="W280" t="s">
        <v>31</v>
      </c>
      <c r="Z280">
        <v>0</v>
      </c>
    </row>
    <row r="281" spans="1:26" x14ac:dyDescent="0.25">
      <c r="A281" s="3">
        <v>44948</v>
      </c>
      <c r="B281" t="s">
        <v>694</v>
      </c>
      <c r="C281">
        <v>1</v>
      </c>
      <c r="D281">
        <v>16.98</v>
      </c>
      <c r="G281">
        <v>0</v>
      </c>
      <c r="H281">
        <v>0</v>
      </c>
      <c r="I281">
        <v>3.75</v>
      </c>
      <c r="J281">
        <v>0</v>
      </c>
      <c r="K281" s="1">
        <v>16.98</v>
      </c>
      <c r="L281" t="s">
        <v>27</v>
      </c>
      <c r="M281">
        <v>3401585249</v>
      </c>
      <c r="N281">
        <v>1315261649</v>
      </c>
      <c r="O281" s="4">
        <v>44948</v>
      </c>
      <c r="P281" s="4">
        <v>44950</v>
      </c>
      <c r="Q281" t="s">
        <v>139</v>
      </c>
      <c r="R281" t="s">
        <v>28</v>
      </c>
      <c r="S281">
        <v>2771858602</v>
      </c>
      <c r="U281" t="s">
        <v>29</v>
      </c>
      <c r="V281" t="s">
        <v>30</v>
      </c>
      <c r="W281" t="s">
        <v>31</v>
      </c>
      <c r="Z281">
        <v>0</v>
      </c>
    </row>
    <row r="282" spans="1:26" x14ac:dyDescent="0.25">
      <c r="A282" s="3">
        <v>44949</v>
      </c>
      <c r="B282" t="s">
        <v>694</v>
      </c>
      <c r="C282">
        <v>1</v>
      </c>
      <c r="D282">
        <v>16.98</v>
      </c>
      <c r="G282">
        <v>0</v>
      </c>
      <c r="H282">
        <v>0</v>
      </c>
      <c r="I282">
        <v>4.13</v>
      </c>
      <c r="J282">
        <v>0</v>
      </c>
      <c r="K282" s="1">
        <v>16.98</v>
      </c>
      <c r="L282" t="s">
        <v>27</v>
      </c>
      <c r="M282">
        <v>3402466421</v>
      </c>
      <c r="N282">
        <v>1315261649</v>
      </c>
      <c r="O282" s="4">
        <v>44949</v>
      </c>
      <c r="P282" s="4">
        <v>44950</v>
      </c>
      <c r="Q282" t="s">
        <v>227</v>
      </c>
      <c r="R282" t="s">
        <v>28</v>
      </c>
      <c r="S282">
        <v>2768344597</v>
      </c>
      <c r="U282" t="s">
        <v>29</v>
      </c>
      <c r="V282" t="s">
        <v>30</v>
      </c>
      <c r="W282" t="s">
        <v>31</v>
      </c>
      <c r="Z282">
        <v>0</v>
      </c>
    </row>
    <row r="283" spans="1:26" x14ac:dyDescent="0.25">
      <c r="A283" s="3">
        <v>44950</v>
      </c>
      <c r="B283" t="s">
        <v>694</v>
      </c>
      <c r="C283">
        <v>1</v>
      </c>
      <c r="D283">
        <v>16.98</v>
      </c>
      <c r="G283">
        <v>0</v>
      </c>
      <c r="H283">
        <v>0</v>
      </c>
      <c r="I283">
        <v>3.75</v>
      </c>
      <c r="J283">
        <v>0</v>
      </c>
      <c r="K283" s="1">
        <v>16.98</v>
      </c>
      <c r="L283" t="s">
        <v>27</v>
      </c>
      <c r="M283">
        <v>3404236365</v>
      </c>
      <c r="N283">
        <v>1315261649</v>
      </c>
      <c r="O283" s="4">
        <v>44950</v>
      </c>
      <c r="P283" s="4">
        <v>44950</v>
      </c>
      <c r="Q283" t="s">
        <v>677</v>
      </c>
      <c r="R283" t="s">
        <v>28</v>
      </c>
      <c r="S283">
        <v>2769731235</v>
      </c>
      <c r="U283" t="s">
        <v>29</v>
      </c>
      <c r="V283" t="s">
        <v>30</v>
      </c>
      <c r="W283" t="s">
        <v>31</v>
      </c>
      <c r="Z283">
        <v>0</v>
      </c>
    </row>
    <row r="284" spans="1:26" x14ac:dyDescent="0.25">
      <c r="A284" s="3">
        <v>44951</v>
      </c>
      <c r="B284" t="s">
        <v>694</v>
      </c>
      <c r="C284">
        <v>1</v>
      </c>
      <c r="D284">
        <v>16.98</v>
      </c>
      <c r="G284">
        <v>0</v>
      </c>
      <c r="H284">
        <v>0</v>
      </c>
      <c r="I284">
        <v>3.75</v>
      </c>
      <c r="J284">
        <v>0</v>
      </c>
      <c r="K284" s="1">
        <v>16.98</v>
      </c>
      <c r="L284" t="s">
        <v>27</v>
      </c>
      <c r="M284">
        <v>3403168202</v>
      </c>
      <c r="N284">
        <v>1315261649</v>
      </c>
      <c r="O284" s="4">
        <v>44951</v>
      </c>
      <c r="P284" s="4">
        <v>44952</v>
      </c>
      <c r="Q284" t="s">
        <v>139</v>
      </c>
      <c r="R284" t="s">
        <v>28</v>
      </c>
      <c r="S284">
        <v>2771201283</v>
      </c>
      <c r="U284" t="s">
        <v>29</v>
      </c>
      <c r="V284" t="s">
        <v>30</v>
      </c>
      <c r="W284" t="s">
        <v>31</v>
      </c>
      <c r="Z284">
        <v>0</v>
      </c>
    </row>
    <row r="285" spans="1:26" x14ac:dyDescent="0.25">
      <c r="A285" s="3">
        <v>44956</v>
      </c>
      <c r="B285" t="s">
        <v>694</v>
      </c>
      <c r="C285">
        <v>1</v>
      </c>
      <c r="D285">
        <v>16.98</v>
      </c>
      <c r="G285">
        <v>0</v>
      </c>
      <c r="H285">
        <v>0</v>
      </c>
      <c r="I285">
        <v>3.75</v>
      </c>
      <c r="J285">
        <v>0</v>
      </c>
      <c r="K285" s="1">
        <v>16.98</v>
      </c>
      <c r="L285" t="s">
        <v>27</v>
      </c>
      <c r="M285">
        <v>3409333400</v>
      </c>
      <c r="N285">
        <v>1315261649</v>
      </c>
      <c r="O285" s="4">
        <v>44956</v>
      </c>
      <c r="P285" s="4">
        <v>44956</v>
      </c>
      <c r="Q285" t="s">
        <v>675</v>
      </c>
      <c r="R285" t="s">
        <v>28</v>
      </c>
      <c r="S285">
        <v>2776427387</v>
      </c>
      <c r="U285" t="s">
        <v>29</v>
      </c>
      <c r="V285" t="s">
        <v>30</v>
      </c>
      <c r="W285" t="s">
        <v>31</v>
      </c>
      <c r="Z285">
        <v>0</v>
      </c>
    </row>
    <row r="286" spans="1:26" x14ac:dyDescent="0.25">
      <c r="A286" s="3">
        <v>44961</v>
      </c>
      <c r="B286" t="s">
        <v>696</v>
      </c>
      <c r="C286">
        <v>1</v>
      </c>
      <c r="D286">
        <v>8.99</v>
      </c>
      <c r="G286">
        <v>0</v>
      </c>
      <c r="H286">
        <v>0</v>
      </c>
      <c r="I286">
        <v>3.81</v>
      </c>
      <c r="J286">
        <v>0</v>
      </c>
      <c r="K286" s="1">
        <v>8.99</v>
      </c>
      <c r="L286" t="s">
        <v>27</v>
      </c>
      <c r="M286">
        <v>3417913056</v>
      </c>
      <c r="N286">
        <v>1395317136</v>
      </c>
      <c r="O286" s="4">
        <v>44961</v>
      </c>
      <c r="P286" s="4">
        <v>44964</v>
      </c>
      <c r="Q286" t="s">
        <v>643</v>
      </c>
      <c r="R286" t="s">
        <v>28</v>
      </c>
      <c r="S286">
        <v>2782887331</v>
      </c>
      <c r="T286" t="s">
        <v>124</v>
      </c>
      <c r="U286" t="s">
        <v>29</v>
      </c>
      <c r="V286" t="s">
        <v>30</v>
      </c>
      <c r="W286" t="s">
        <v>31</v>
      </c>
      <c r="Z286">
        <v>0</v>
      </c>
    </row>
    <row r="287" spans="1:26" x14ac:dyDescent="0.25">
      <c r="A287" s="3">
        <v>44963</v>
      </c>
      <c r="B287" t="s">
        <v>696</v>
      </c>
      <c r="C287">
        <v>1</v>
      </c>
      <c r="D287">
        <v>8.99</v>
      </c>
      <c r="G287">
        <v>0</v>
      </c>
      <c r="H287">
        <v>0</v>
      </c>
      <c r="I287">
        <v>3.75</v>
      </c>
      <c r="J287">
        <v>0</v>
      </c>
      <c r="K287" s="1">
        <v>8.99</v>
      </c>
      <c r="L287" t="s">
        <v>27</v>
      </c>
      <c r="M287">
        <v>3420496014</v>
      </c>
      <c r="N287">
        <v>1395317136</v>
      </c>
      <c r="O287" s="4">
        <v>44963</v>
      </c>
      <c r="P287" s="4">
        <v>44964</v>
      </c>
      <c r="Q287" t="s">
        <v>583</v>
      </c>
      <c r="R287" t="s">
        <v>28</v>
      </c>
      <c r="S287">
        <v>2788223774</v>
      </c>
      <c r="T287" t="s">
        <v>132</v>
      </c>
      <c r="U287" t="s">
        <v>29</v>
      </c>
      <c r="V287" t="s">
        <v>30</v>
      </c>
      <c r="W287" t="s">
        <v>31</v>
      </c>
      <c r="Z287">
        <v>0</v>
      </c>
    </row>
    <row r="288" spans="1:26" x14ac:dyDescent="0.25">
      <c r="A288" s="3">
        <v>44964</v>
      </c>
      <c r="B288" t="s">
        <v>696</v>
      </c>
      <c r="C288">
        <v>1</v>
      </c>
      <c r="D288">
        <v>8.99</v>
      </c>
      <c r="G288">
        <v>0</v>
      </c>
      <c r="H288">
        <v>0</v>
      </c>
      <c r="I288">
        <v>3.75</v>
      </c>
      <c r="J288">
        <v>0</v>
      </c>
      <c r="K288" s="1">
        <v>8.99</v>
      </c>
      <c r="L288" t="s">
        <v>27</v>
      </c>
      <c r="M288">
        <v>3422238898</v>
      </c>
      <c r="N288">
        <v>1395317136</v>
      </c>
      <c r="O288" s="4">
        <v>44964</v>
      </c>
      <c r="P288" s="4">
        <v>44966</v>
      </c>
      <c r="Q288" t="s">
        <v>682</v>
      </c>
      <c r="R288" t="s">
        <v>28</v>
      </c>
      <c r="S288">
        <v>2786133189</v>
      </c>
      <c r="T288" t="s">
        <v>67</v>
      </c>
      <c r="U288" t="s">
        <v>29</v>
      </c>
      <c r="V288" t="s">
        <v>30</v>
      </c>
      <c r="W288" t="s">
        <v>31</v>
      </c>
      <c r="Z288">
        <v>0</v>
      </c>
    </row>
    <row r="289" spans="1:26" x14ac:dyDescent="0.25">
      <c r="A289" s="3">
        <v>44966</v>
      </c>
      <c r="B289" t="s">
        <v>721</v>
      </c>
      <c r="C289">
        <v>1</v>
      </c>
      <c r="D289">
        <v>8.99</v>
      </c>
      <c r="G289">
        <v>0</v>
      </c>
      <c r="H289">
        <v>0</v>
      </c>
      <c r="I289">
        <v>3.75</v>
      </c>
      <c r="J289">
        <v>0</v>
      </c>
      <c r="K289" s="1">
        <v>8.99</v>
      </c>
      <c r="L289" t="s">
        <v>27</v>
      </c>
      <c r="M289">
        <v>3424903242</v>
      </c>
      <c r="N289">
        <v>1300523298</v>
      </c>
      <c r="O289" s="4">
        <v>44966</v>
      </c>
      <c r="P289" s="4">
        <v>44966</v>
      </c>
      <c r="Q289" t="s">
        <v>675</v>
      </c>
      <c r="R289" t="s">
        <v>28</v>
      </c>
      <c r="S289">
        <v>2791632870</v>
      </c>
      <c r="U289" t="s">
        <v>29</v>
      </c>
      <c r="V289" t="s">
        <v>30</v>
      </c>
      <c r="W289" t="s">
        <v>31</v>
      </c>
      <c r="Z289">
        <v>0</v>
      </c>
    </row>
    <row r="290" spans="1:26" x14ac:dyDescent="0.25">
      <c r="A290" s="3">
        <v>44969</v>
      </c>
      <c r="B290" t="s">
        <v>696</v>
      </c>
      <c r="C290">
        <v>1</v>
      </c>
      <c r="D290">
        <v>8.99</v>
      </c>
      <c r="E290" t="s">
        <v>434</v>
      </c>
      <c r="F290" t="s">
        <v>435</v>
      </c>
      <c r="G290">
        <v>2.7</v>
      </c>
      <c r="H290">
        <v>0</v>
      </c>
      <c r="I290">
        <v>4.88</v>
      </c>
      <c r="J290">
        <v>0</v>
      </c>
      <c r="K290" s="1">
        <v>8.99</v>
      </c>
      <c r="L290" t="s">
        <v>27</v>
      </c>
      <c r="M290">
        <v>3432981093</v>
      </c>
      <c r="N290">
        <v>1395317136</v>
      </c>
      <c r="O290" s="4">
        <v>44969</v>
      </c>
      <c r="P290" s="4">
        <v>44971</v>
      </c>
      <c r="Q290" t="s">
        <v>681</v>
      </c>
      <c r="R290" t="s">
        <v>28</v>
      </c>
      <c r="S290">
        <v>2791791399</v>
      </c>
      <c r="T290" t="s">
        <v>588</v>
      </c>
      <c r="U290" t="s">
        <v>29</v>
      </c>
      <c r="V290" t="s">
        <v>30</v>
      </c>
      <c r="W290" t="s">
        <v>31</v>
      </c>
      <c r="Z290">
        <v>0</v>
      </c>
    </row>
    <row r="291" spans="1:26" x14ac:dyDescent="0.25">
      <c r="A291" s="3">
        <v>44969</v>
      </c>
      <c r="B291" t="s">
        <v>696</v>
      </c>
      <c r="C291">
        <v>1</v>
      </c>
      <c r="D291">
        <v>8.99</v>
      </c>
      <c r="E291" t="s">
        <v>434</v>
      </c>
      <c r="F291" t="s">
        <v>435</v>
      </c>
      <c r="G291">
        <v>0</v>
      </c>
      <c r="H291">
        <v>0</v>
      </c>
      <c r="I291">
        <v>0</v>
      </c>
      <c r="J291">
        <v>0</v>
      </c>
      <c r="K291" s="1">
        <v>8.99</v>
      </c>
      <c r="L291" t="s">
        <v>27</v>
      </c>
      <c r="M291">
        <v>3429896934</v>
      </c>
      <c r="N291">
        <v>1395317136</v>
      </c>
      <c r="O291" s="4">
        <v>44969</v>
      </c>
      <c r="P291" s="4">
        <v>44971</v>
      </c>
      <c r="Q291" t="s">
        <v>681</v>
      </c>
      <c r="R291" t="s">
        <v>28</v>
      </c>
      <c r="S291">
        <v>2791791399</v>
      </c>
      <c r="T291" t="s">
        <v>41</v>
      </c>
      <c r="U291" t="s">
        <v>29</v>
      </c>
      <c r="V291" t="s">
        <v>30</v>
      </c>
      <c r="W291" t="s">
        <v>31</v>
      </c>
      <c r="Z291">
        <v>0</v>
      </c>
    </row>
    <row r="292" spans="1:26" x14ac:dyDescent="0.25">
      <c r="A292" s="3">
        <v>44969</v>
      </c>
      <c r="B292" t="s">
        <v>696</v>
      </c>
      <c r="C292">
        <v>1</v>
      </c>
      <c r="D292">
        <v>8.99</v>
      </c>
      <c r="E292" t="s">
        <v>434</v>
      </c>
      <c r="F292" t="s">
        <v>435</v>
      </c>
      <c r="G292">
        <v>0</v>
      </c>
      <c r="H292">
        <v>0</v>
      </c>
      <c r="I292">
        <v>0</v>
      </c>
      <c r="J292">
        <v>0</v>
      </c>
      <c r="K292" s="1">
        <v>8.99</v>
      </c>
      <c r="L292" t="s">
        <v>27</v>
      </c>
      <c r="M292">
        <v>3429896932</v>
      </c>
      <c r="N292">
        <v>1395317136</v>
      </c>
      <c r="O292" s="4">
        <v>44969</v>
      </c>
      <c r="P292" s="4">
        <v>44971</v>
      </c>
      <c r="Q292" t="s">
        <v>681</v>
      </c>
      <c r="R292" t="s">
        <v>28</v>
      </c>
      <c r="S292">
        <v>2791791399</v>
      </c>
      <c r="T292" t="s">
        <v>109</v>
      </c>
      <c r="U292" t="s">
        <v>29</v>
      </c>
      <c r="V292" t="s">
        <v>30</v>
      </c>
      <c r="W292" t="s">
        <v>31</v>
      </c>
      <c r="Z292">
        <v>0</v>
      </c>
    </row>
    <row r="293" spans="1:26" x14ac:dyDescent="0.25">
      <c r="A293" s="3">
        <v>44970</v>
      </c>
      <c r="B293" t="s">
        <v>724</v>
      </c>
      <c r="C293">
        <v>2</v>
      </c>
      <c r="D293">
        <v>8.99</v>
      </c>
      <c r="E293" t="s">
        <v>434</v>
      </c>
      <c r="F293" t="s">
        <v>435</v>
      </c>
      <c r="G293">
        <v>1.8</v>
      </c>
      <c r="H293">
        <v>0</v>
      </c>
      <c r="I293">
        <v>4.4400000000000004</v>
      </c>
      <c r="J293">
        <v>0</v>
      </c>
      <c r="K293" s="1">
        <v>17.98</v>
      </c>
      <c r="L293" t="s">
        <v>27</v>
      </c>
      <c r="M293">
        <v>3434408107</v>
      </c>
      <c r="N293">
        <v>1284981198</v>
      </c>
      <c r="O293" s="4">
        <v>44970</v>
      </c>
      <c r="P293" s="4">
        <v>44972</v>
      </c>
      <c r="Q293" t="s">
        <v>612</v>
      </c>
      <c r="R293" t="s">
        <v>28</v>
      </c>
      <c r="S293">
        <v>2796647918</v>
      </c>
      <c r="U293" t="s">
        <v>29</v>
      </c>
      <c r="V293" t="s">
        <v>30</v>
      </c>
      <c r="W293" t="s">
        <v>31</v>
      </c>
      <c r="Z293">
        <v>0</v>
      </c>
    </row>
    <row r="294" spans="1:26" x14ac:dyDescent="0.25">
      <c r="A294" s="3">
        <v>44970</v>
      </c>
      <c r="B294" t="s">
        <v>696</v>
      </c>
      <c r="C294">
        <v>1</v>
      </c>
      <c r="D294">
        <v>8.99</v>
      </c>
      <c r="E294" t="s">
        <v>654</v>
      </c>
      <c r="F294" t="s">
        <v>655</v>
      </c>
      <c r="G294">
        <v>0</v>
      </c>
      <c r="H294">
        <v>3.81</v>
      </c>
      <c r="I294">
        <v>0</v>
      </c>
      <c r="J294">
        <v>0</v>
      </c>
      <c r="K294" s="1">
        <v>8.99</v>
      </c>
      <c r="L294" t="s">
        <v>27</v>
      </c>
      <c r="M294">
        <v>3430850698</v>
      </c>
      <c r="N294">
        <v>1395317136</v>
      </c>
      <c r="O294" s="4">
        <v>44970</v>
      </c>
      <c r="P294" s="4">
        <v>44971</v>
      </c>
      <c r="Q294" t="s">
        <v>681</v>
      </c>
      <c r="R294" t="s">
        <v>28</v>
      </c>
      <c r="S294">
        <v>2796235682</v>
      </c>
      <c r="T294" t="s">
        <v>588</v>
      </c>
      <c r="U294" t="s">
        <v>29</v>
      </c>
      <c r="V294" t="s">
        <v>30</v>
      </c>
      <c r="W294" t="s">
        <v>31</v>
      </c>
      <c r="Z294">
        <v>0</v>
      </c>
    </row>
    <row r="295" spans="1:26" x14ac:dyDescent="0.25">
      <c r="A295" s="3">
        <v>44970</v>
      </c>
      <c r="B295" t="s">
        <v>728</v>
      </c>
      <c r="C295">
        <v>1</v>
      </c>
      <c r="D295">
        <v>8.99</v>
      </c>
      <c r="G295">
        <v>0</v>
      </c>
      <c r="H295">
        <v>0</v>
      </c>
      <c r="I295">
        <v>4.13</v>
      </c>
      <c r="J295">
        <v>0</v>
      </c>
      <c r="K295" s="1">
        <v>8.99</v>
      </c>
      <c r="L295" t="s">
        <v>27</v>
      </c>
      <c r="M295">
        <v>3430270216</v>
      </c>
      <c r="N295">
        <v>1303789742</v>
      </c>
      <c r="O295" s="4">
        <v>44970</v>
      </c>
      <c r="P295" s="4">
        <v>44971</v>
      </c>
      <c r="Q295" t="s">
        <v>612</v>
      </c>
      <c r="R295" t="s">
        <v>28</v>
      </c>
      <c r="S295">
        <v>2795792244</v>
      </c>
      <c r="U295" t="s">
        <v>29</v>
      </c>
      <c r="V295" t="s">
        <v>30</v>
      </c>
      <c r="W295" t="s">
        <v>31</v>
      </c>
      <c r="Z295">
        <v>0</v>
      </c>
    </row>
    <row r="296" spans="1:26" x14ac:dyDescent="0.25">
      <c r="A296" s="3">
        <v>44971</v>
      </c>
      <c r="B296" t="s">
        <v>729</v>
      </c>
      <c r="C296">
        <v>4</v>
      </c>
      <c r="D296">
        <v>8.99</v>
      </c>
      <c r="E296" t="s">
        <v>434</v>
      </c>
      <c r="F296" t="s">
        <v>435</v>
      </c>
      <c r="G296">
        <v>3.6</v>
      </c>
      <c r="H296">
        <v>0</v>
      </c>
      <c r="I296">
        <v>6.78</v>
      </c>
      <c r="J296">
        <v>0</v>
      </c>
      <c r="K296" s="1">
        <v>35.96</v>
      </c>
      <c r="L296" t="s">
        <v>27</v>
      </c>
      <c r="M296">
        <v>3431954862</v>
      </c>
      <c r="N296">
        <v>1318413299</v>
      </c>
      <c r="O296" s="4">
        <v>44971</v>
      </c>
      <c r="P296" s="4">
        <v>44972</v>
      </c>
      <c r="Q296" t="s">
        <v>612</v>
      </c>
      <c r="R296" t="s">
        <v>28</v>
      </c>
      <c r="S296">
        <v>2797116264</v>
      </c>
      <c r="U296" t="s">
        <v>29</v>
      </c>
      <c r="V296" t="s">
        <v>30</v>
      </c>
      <c r="W296" t="s">
        <v>31</v>
      </c>
      <c r="Z296">
        <v>0</v>
      </c>
    </row>
    <row r="297" spans="1:26" x14ac:dyDescent="0.25">
      <c r="A297" s="3">
        <v>44977</v>
      </c>
      <c r="B297" t="s">
        <v>718</v>
      </c>
      <c r="C297">
        <v>1</v>
      </c>
      <c r="D297">
        <v>9.99</v>
      </c>
      <c r="G297">
        <v>0</v>
      </c>
      <c r="H297">
        <v>0</v>
      </c>
      <c r="I297">
        <v>4.1500000000000004</v>
      </c>
      <c r="J297">
        <v>0</v>
      </c>
      <c r="K297" s="1">
        <v>9.99</v>
      </c>
      <c r="L297" t="s">
        <v>27</v>
      </c>
      <c r="M297">
        <v>3440231762</v>
      </c>
      <c r="N297">
        <v>1411602429</v>
      </c>
      <c r="O297" s="4">
        <v>44977</v>
      </c>
      <c r="P297" s="4">
        <v>44978</v>
      </c>
      <c r="Q297" t="s">
        <v>139</v>
      </c>
      <c r="R297" t="s">
        <v>28</v>
      </c>
      <c r="S297">
        <v>2799312023</v>
      </c>
      <c r="T297" t="s">
        <v>280</v>
      </c>
      <c r="U297" t="s">
        <v>29</v>
      </c>
      <c r="V297" t="s">
        <v>30</v>
      </c>
      <c r="W297" t="s">
        <v>31</v>
      </c>
      <c r="Z297">
        <v>0</v>
      </c>
    </row>
    <row r="298" spans="1:26" x14ac:dyDescent="0.25">
      <c r="A298" s="3">
        <v>44978</v>
      </c>
      <c r="B298" t="s">
        <v>724</v>
      </c>
      <c r="C298">
        <v>1</v>
      </c>
      <c r="D298">
        <v>8.99</v>
      </c>
      <c r="G298">
        <v>0</v>
      </c>
      <c r="H298">
        <v>6.6</v>
      </c>
      <c r="I298">
        <v>0</v>
      </c>
      <c r="J298">
        <v>0</v>
      </c>
      <c r="K298" s="1">
        <v>8.99</v>
      </c>
      <c r="L298" t="s">
        <v>27</v>
      </c>
      <c r="M298">
        <v>3443986561</v>
      </c>
      <c r="N298">
        <v>1284981198</v>
      </c>
      <c r="O298" s="4">
        <v>44978</v>
      </c>
      <c r="P298" s="4">
        <v>44978</v>
      </c>
      <c r="Q298" t="s">
        <v>657</v>
      </c>
      <c r="R298" t="s">
        <v>28</v>
      </c>
      <c r="S298">
        <v>2799937799</v>
      </c>
      <c r="U298" t="s">
        <v>29</v>
      </c>
      <c r="V298" t="s">
        <v>30</v>
      </c>
      <c r="W298" t="s">
        <v>31</v>
      </c>
      <c r="Z298">
        <v>0</v>
      </c>
    </row>
    <row r="299" spans="1:26" x14ac:dyDescent="0.25">
      <c r="A299" s="3">
        <v>44978</v>
      </c>
      <c r="B299" t="s">
        <v>729</v>
      </c>
      <c r="C299">
        <v>3</v>
      </c>
      <c r="D299">
        <v>8.99</v>
      </c>
      <c r="G299">
        <v>0</v>
      </c>
      <c r="H299">
        <v>0</v>
      </c>
      <c r="I299">
        <v>0</v>
      </c>
      <c r="J299">
        <v>0</v>
      </c>
      <c r="K299" s="1">
        <v>26.97</v>
      </c>
      <c r="L299" t="s">
        <v>27</v>
      </c>
      <c r="M299">
        <v>3443986559</v>
      </c>
      <c r="N299">
        <v>1318413299</v>
      </c>
      <c r="O299" s="4">
        <v>44978</v>
      </c>
      <c r="P299" s="4">
        <v>44978</v>
      </c>
      <c r="Q299" t="s">
        <v>657</v>
      </c>
      <c r="R299" t="s">
        <v>28</v>
      </c>
      <c r="S299">
        <v>2799937799</v>
      </c>
      <c r="U299" t="s">
        <v>29</v>
      </c>
      <c r="V299" t="s">
        <v>30</v>
      </c>
      <c r="W299" t="s">
        <v>31</v>
      </c>
      <c r="Z299">
        <v>0</v>
      </c>
    </row>
    <row r="300" spans="1:26" x14ac:dyDescent="0.25">
      <c r="A300" s="3">
        <v>44981</v>
      </c>
      <c r="B300" t="s">
        <v>696</v>
      </c>
      <c r="C300">
        <v>3</v>
      </c>
      <c r="D300">
        <v>8.99</v>
      </c>
      <c r="G300">
        <v>0</v>
      </c>
      <c r="H300">
        <v>0</v>
      </c>
      <c r="I300">
        <v>4.8099999999999996</v>
      </c>
      <c r="J300">
        <v>0</v>
      </c>
      <c r="K300" s="1">
        <v>26.97</v>
      </c>
      <c r="L300" t="s">
        <v>27</v>
      </c>
      <c r="M300">
        <v>3449136211</v>
      </c>
      <c r="N300">
        <v>1395317136</v>
      </c>
      <c r="O300" s="4">
        <v>44981</v>
      </c>
      <c r="P300" s="4">
        <v>44984</v>
      </c>
      <c r="Q300" t="s">
        <v>675</v>
      </c>
      <c r="R300" t="s">
        <v>28</v>
      </c>
      <c r="S300">
        <v>2803747969</v>
      </c>
      <c r="T300" t="s">
        <v>433</v>
      </c>
      <c r="U300" t="s">
        <v>29</v>
      </c>
      <c r="V300" t="s">
        <v>30</v>
      </c>
      <c r="W300" t="s">
        <v>31</v>
      </c>
      <c r="Z300">
        <v>0</v>
      </c>
    </row>
    <row r="301" spans="1:26" x14ac:dyDescent="0.25">
      <c r="A301" s="3">
        <v>44981</v>
      </c>
      <c r="B301" t="s">
        <v>374</v>
      </c>
      <c r="C301">
        <v>2</v>
      </c>
      <c r="D301">
        <v>8.99</v>
      </c>
      <c r="G301">
        <v>0</v>
      </c>
      <c r="H301">
        <v>0</v>
      </c>
      <c r="I301">
        <v>4.2</v>
      </c>
      <c r="J301">
        <v>0</v>
      </c>
      <c r="K301" s="1">
        <v>17.98</v>
      </c>
      <c r="L301" t="s">
        <v>27</v>
      </c>
      <c r="M301">
        <v>3448674941</v>
      </c>
      <c r="N301">
        <v>1412244923</v>
      </c>
      <c r="O301" s="4">
        <v>44981</v>
      </c>
      <c r="P301" s="4">
        <v>44984</v>
      </c>
      <c r="Q301" t="s">
        <v>687</v>
      </c>
      <c r="R301" t="s">
        <v>28</v>
      </c>
      <c r="S301">
        <v>2807538870</v>
      </c>
      <c r="U301" t="s">
        <v>29</v>
      </c>
      <c r="V301" t="s">
        <v>30</v>
      </c>
      <c r="W301" t="s">
        <v>31</v>
      </c>
      <c r="Z301">
        <v>0</v>
      </c>
    </row>
    <row r="302" spans="1:26" x14ac:dyDescent="0.25">
      <c r="A302" s="3">
        <v>44982</v>
      </c>
      <c r="B302" t="s">
        <v>694</v>
      </c>
      <c r="C302">
        <v>1</v>
      </c>
      <c r="D302">
        <v>16.98</v>
      </c>
      <c r="G302">
        <v>0</v>
      </c>
      <c r="H302">
        <v>0</v>
      </c>
      <c r="I302">
        <v>3.75</v>
      </c>
      <c r="J302">
        <v>0</v>
      </c>
      <c r="K302" s="1">
        <v>16.98</v>
      </c>
      <c r="L302" t="s">
        <v>27</v>
      </c>
      <c r="M302">
        <v>3450479803</v>
      </c>
      <c r="N302">
        <v>1315261649</v>
      </c>
      <c r="O302" s="4">
        <v>44982</v>
      </c>
      <c r="P302" s="4">
        <v>44984</v>
      </c>
      <c r="Q302" t="s">
        <v>139</v>
      </c>
      <c r="R302" t="s">
        <v>28</v>
      </c>
      <c r="S302">
        <v>2804744723</v>
      </c>
      <c r="U302" t="s">
        <v>29</v>
      </c>
      <c r="V302" t="s">
        <v>30</v>
      </c>
      <c r="W302" t="s">
        <v>31</v>
      </c>
      <c r="Z302">
        <v>0</v>
      </c>
    </row>
    <row r="303" spans="1:26" x14ac:dyDescent="0.25">
      <c r="A303" s="3">
        <v>44982</v>
      </c>
      <c r="B303" t="s">
        <v>728</v>
      </c>
      <c r="C303">
        <v>7</v>
      </c>
      <c r="D303">
        <v>8.99</v>
      </c>
      <c r="G303">
        <v>0</v>
      </c>
      <c r="H303">
        <v>8.0500000000000007</v>
      </c>
      <c r="I303">
        <v>0</v>
      </c>
      <c r="J303">
        <v>0</v>
      </c>
      <c r="K303" s="1">
        <v>62.93</v>
      </c>
      <c r="L303" t="s">
        <v>27</v>
      </c>
      <c r="M303">
        <v>3447439092</v>
      </c>
      <c r="N303">
        <v>1303789742</v>
      </c>
      <c r="O303" s="4">
        <v>44982</v>
      </c>
      <c r="P303" s="4">
        <v>44984</v>
      </c>
      <c r="Q303" t="s">
        <v>583</v>
      </c>
      <c r="R303" t="s">
        <v>28</v>
      </c>
      <c r="S303">
        <v>2808779030</v>
      </c>
      <c r="U303" t="s">
        <v>29</v>
      </c>
      <c r="V303" t="s">
        <v>30</v>
      </c>
      <c r="W303" t="s">
        <v>31</v>
      </c>
      <c r="Z303">
        <v>0</v>
      </c>
    </row>
    <row r="304" spans="1:26" x14ac:dyDescent="0.25">
      <c r="A304" s="3">
        <v>44982</v>
      </c>
      <c r="B304" t="s">
        <v>696</v>
      </c>
      <c r="C304">
        <v>2</v>
      </c>
      <c r="D304">
        <v>8.99</v>
      </c>
      <c r="G304">
        <v>0</v>
      </c>
      <c r="H304">
        <v>0</v>
      </c>
      <c r="I304">
        <v>4.4400000000000004</v>
      </c>
      <c r="J304">
        <v>0</v>
      </c>
      <c r="K304" s="1">
        <v>17.98</v>
      </c>
      <c r="L304" t="s">
        <v>27</v>
      </c>
      <c r="M304">
        <v>3450056169</v>
      </c>
      <c r="N304">
        <v>1395317136</v>
      </c>
      <c r="O304" s="4">
        <v>44982</v>
      </c>
      <c r="P304" s="4">
        <v>44984</v>
      </c>
      <c r="Q304" t="s">
        <v>152</v>
      </c>
      <c r="R304" t="s">
        <v>28</v>
      </c>
      <c r="S304">
        <v>2808577348</v>
      </c>
      <c r="T304" t="s">
        <v>585</v>
      </c>
      <c r="U304" t="s">
        <v>29</v>
      </c>
      <c r="V304" t="s">
        <v>30</v>
      </c>
      <c r="W304" t="s">
        <v>31</v>
      </c>
      <c r="Z304">
        <v>0</v>
      </c>
    </row>
    <row r="305" spans="1:26" x14ac:dyDescent="0.25">
      <c r="A305" s="3">
        <v>44982</v>
      </c>
      <c r="B305" t="s">
        <v>729</v>
      </c>
      <c r="C305">
        <v>1</v>
      </c>
      <c r="D305">
        <v>8.99</v>
      </c>
      <c r="G305">
        <v>0</v>
      </c>
      <c r="H305">
        <v>0</v>
      </c>
      <c r="I305">
        <v>3.81</v>
      </c>
      <c r="J305">
        <v>0</v>
      </c>
      <c r="K305" s="1">
        <v>8.99</v>
      </c>
      <c r="L305" t="s">
        <v>27</v>
      </c>
      <c r="M305">
        <v>3449889125</v>
      </c>
      <c r="N305">
        <v>1318413299</v>
      </c>
      <c r="O305" s="4">
        <v>44982</v>
      </c>
      <c r="P305" s="4">
        <v>44984</v>
      </c>
      <c r="Q305" t="s">
        <v>664</v>
      </c>
      <c r="R305" t="s">
        <v>28</v>
      </c>
      <c r="S305">
        <v>2808453456</v>
      </c>
      <c r="U305" t="s">
        <v>29</v>
      </c>
      <c r="V305" t="s">
        <v>30</v>
      </c>
      <c r="W305" t="s">
        <v>31</v>
      </c>
      <c r="Z305">
        <v>0</v>
      </c>
    </row>
    <row r="306" spans="1:26" x14ac:dyDescent="0.25">
      <c r="A306" s="3">
        <v>44983</v>
      </c>
      <c r="B306" t="s">
        <v>273</v>
      </c>
      <c r="C306">
        <v>1</v>
      </c>
      <c r="D306">
        <v>8.99</v>
      </c>
      <c r="G306">
        <v>0</v>
      </c>
      <c r="H306">
        <v>0</v>
      </c>
      <c r="I306">
        <v>3.75</v>
      </c>
      <c r="J306">
        <v>0</v>
      </c>
      <c r="K306" s="1">
        <v>8.99</v>
      </c>
      <c r="L306" t="s">
        <v>27</v>
      </c>
      <c r="M306">
        <v>3449202628</v>
      </c>
      <c r="N306">
        <v>1412966555</v>
      </c>
      <c r="O306" s="4">
        <v>44983</v>
      </c>
      <c r="P306" s="4">
        <v>44984</v>
      </c>
      <c r="Q306" t="s">
        <v>677</v>
      </c>
      <c r="R306" t="s">
        <v>28</v>
      </c>
      <c r="S306">
        <v>2805922491</v>
      </c>
      <c r="U306" t="s">
        <v>29</v>
      </c>
      <c r="V306" t="s">
        <v>30</v>
      </c>
      <c r="W306" t="s">
        <v>31</v>
      </c>
      <c r="Z306">
        <v>0</v>
      </c>
    </row>
    <row r="307" spans="1:26" x14ac:dyDescent="0.25">
      <c r="A307" s="3">
        <v>44983</v>
      </c>
      <c r="B307" t="s">
        <v>712</v>
      </c>
      <c r="C307">
        <v>1</v>
      </c>
      <c r="D307">
        <v>8.99</v>
      </c>
      <c r="G307">
        <v>0</v>
      </c>
      <c r="H307">
        <v>0</v>
      </c>
      <c r="I307">
        <v>4.1500000000000004</v>
      </c>
      <c r="J307">
        <v>0</v>
      </c>
      <c r="K307" s="1">
        <v>8.99</v>
      </c>
      <c r="L307" t="s">
        <v>27</v>
      </c>
      <c r="M307">
        <v>3448183682</v>
      </c>
      <c r="N307">
        <v>1279528434</v>
      </c>
      <c r="O307" s="4">
        <v>44983</v>
      </c>
      <c r="P307" s="4">
        <v>44984</v>
      </c>
      <c r="Q307" t="s">
        <v>139</v>
      </c>
      <c r="R307" t="s">
        <v>28</v>
      </c>
      <c r="S307">
        <v>2805168721</v>
      </c>
      <c r="U307" t="s">
        <v>29</v>
      </c>
      <c r="V307" t="s">
        <v>30</v>
      </c>
      <c r="W307" t="s">
        <v>31</v>
      </c>
      <c r="Z307">
        <v>0</v>
      </c>
    </row>
    <row r="308" spans="1:26" x14ac:dyDescent="0.25">
      <c r="A308" s="3">
        <v>44984</v>
      </c>
      <c r="B308" t="s">
        <v>32</v>
      </c>
      <c r="C308">
        <v>1</v>
      </c>
      <c r="D308">
        <v>8.99</v>
      </c>
      <c r="G308">
        <v>0</v>
      </c>
      <c r="H308">
        <v>0</v>
      </c>
      <c r="I308">
        <v>3.81</v>
      </c>
      <c r="J308">
        <v>0</v>
      </c>
      <c r="K308" s="1">
        <v>8.99</v>
      </c>
      <c r="L308" t="s">
        <v>27</v>
      </c>
      <c r="M308">
        <v>3453333351</v>
      </c>
      <c r="N308">
        <v>1340909253</v>
      </c>
      <c r="O308" s="4">
        <v>44984</v>
      </c>
      <c r="P308" s="4">
        <v>44986</v>
      </c>
      <c r="Q308" t="s">
        <v>687</v>
      </c>
      <c r="R308" t="s">
        <v>28</v>
      </c>
      <c r="S308">
        <v>2806875845</v>
      </c>
      <c r="U308" t="s">
        <v>29</v>
      </c>
      <c r="V308" t="s">
        <v>30</v>
      </c>
      <c r="W308" t="s">
        <v>31</v>
      </c>
      <c r="Z308">
        <v>0</v>
      </c>
    </row>
    <row r="309" spans="1:26" x14ac:dyDescent="0.25">
      <c r="A309" s="3">
        <v>44984</v>
      </c>
      <c r="B309" t="s">
        <v>694</v>
      </c>
      <c r="C309">
        <v>1</v>
      </c>
      <c r="D309">
        <v>16.98</v>
      </c>
      <c r="G309">
        <v>0</v>
      </c>
      <c r="H309">
        <v>0</v>
      </c>
      <c r="I309">
        <v>3.9</v>
      </c>
      <c r="J309">
        <v>0</v>
      </c>
      <c r="K309" s="1">
        <v>16.98</v>
      </c>
      <c r="L309" t="s">
        <v>27</v>
      </c>
      <c r="M309">
        <v>3452865109</v>
      </c>
      <c r="N309">
        <v>1315261649</v>
      </c>
      <c r="O309" s="4">
        <v>44984</v>
      </c>
      <c r="P309" s="4">
        <v>44984</v>
      </c>
      <c r="Q309" t="s">
        <v>688</v>
      </c>
      <c r="R309" t="s">
        <v>28</v>
      </c>
      <c r="S309">
        <v>2806523189</v>
      </c>
      <c r="U309" t="s">
        <v>29</v>
      </c>
      <c r="V309" t="s">
        <v>30</v>
      </c>
      <c r="W309" t="s">
        <v>31</v>
      </c>
      <c r="Z309">
        <v>0</v>
      </c>
    </row>
    <row r="310" spans="1:26" x14ac:dyDescent="0.25">
      <c r="A310" s="3">
        <v>44985</v>
      </c>
      <c r="B310" t="s">
        <v>696</v>
      </c>
      <c r="C310">
        <v>2</v>
      </c>
      <c r="D310">
        <v>8.99</v>
      </c>
      <c r="G310">
        <v>0</v>
      </c>
      <c r="H310">
        <v>0</v>
      </c>
      <c r="I310">
        <v>4.3099999999999996</v>
      </c>
      <c r="J310">
        <v>0</v>
      </c>
      <c r="K310" s="1">
        <v>17.98</v>
      </c>
      <c r="L310" t="s">
        <v>27</v>
      </c>
      <c r="M310">
        <v>3454902761</v>
      </c>
      <c r="N310">
        <v>1395317136</v>
      </c>
      <c r="O310" s="4">
        <v>44985</v>
      </c>
      <c r="P310" s="4">
        <v>44987</v>
      </c>
      <c r="Q310" t="s">
        <v>657</v>
      </c>
      <c r="R310" t="s">
        <v>28</v>
      </c>
      <c r="S310">
        <v>2812255360</v>
      </c>
      <c r="T310" t="s">
        <v>584</v>
      </c>
      <c r="U310" t="s">
        <v>29</v>
      </c>
      <c r="V310" t="s">
        <v>30</v>
      </c>
      <c r="W310" t="s">
        <v>31</v>
      </c>
      <c r="Z310">
        <v>0</v>
      </c>
    </row>
    <row r="311" spans="1:26" x14ac:dyDescent="0.25">
      <c r="A311" s="3">
        <v>44985</v>
      </c>
      <c r="B311" t="s">
        <v>712</v>
      </c>
      <c r="C311">
        <v>1</v>
      </c>
      <c r="D311">
        <v>8.99</v>
      </c>
      <c r="G311">
        <v>0</v>
      </c>
      <c r="H311">
        <v>0</v>
      </c>
      <c r="I311">
        <v>4.3099999999999996</v>
      </c>
      <c r="J311">
        <v>0</v>
      </c>
      <c r="K311" s="1">
        <v>8.99</v>
      </c>
      <c r="L311" t="s">
        <v>27</v>
      </c>
      <c r="M311">
        <v>3454602369</v>
      </c>
      <c r="N311">
        <v>1279528434</v>
      </c>
      <c r="O311" s="4">
        <v>44985</v>
      </c>
      <c r="P311" s="4">
        <v>44987</v>
      </c>
      <c r="Q311" t="s">
        <v>582</v>
      </c>
      <c r="R311" t="s">
        <v>28</v>
      </c>
      <c r="S311">
        <v>2812023372</v>
      </c>
      <c r="U311" t="s">
        <v>29</v>
      </c>
      <c r="V311" t="s">
        <v>30</v>
      </c>
      <c r="W311" t="s">
        <v>31</v>
      </c>
      <c r="Z311">
        <v>0</v>
      </c>
    </row>
    <row r="312" spans="1:26" x14ac:dyDescent="0.25">
      <c r="A312" s="3">
        <v>44985</v>
      </c>
      <c r="B312" t="s">
        <v>729</v>
      </c>
      <c r="C312">
        <v>1</v>
      </c>
      <c r="D312">
        <v>8.99</v>
      </c>
      <c r="G312">
        <v>0</v>
      </c>
      <c r="H312">
        <v>0</v>
      </c>
      <c r="I312">
        <v>3.81</v>
      </c>
      <c r="J312">
        <v>0</v>
      </c>
      <c r="K312" s="1">
        <v>8.99</v>
      </c>
      <c r="L312" t="s">
        <v>27</v>
      </c>
      <c r="M312">
        <v>3451057964</v>
      </c>
      <c r="N312">
        <v>1318413299</v>
      </c>
      <c r="O312" s="4">
        <v>44985</v>
      </c>
      <c r="P312" s="4">
        <v>44986</v>
      </c>
      <c r="Q312" t="s">
        <v>643</v>
      </c>
      <c r="R312" t="s">
        <v>28</v>
      </c>
      <c r="S312">
        <v>2811499154</v>
      </c>
      <c r="U312" t="s">
        <v>29</v>
      </c>
      <c r="V312" t="s">
        <v>30</v>
      </c>
      <c r="W312" t="s">
        <v>31</v>
      </c>
      <c r="Z312">
        <v>0</v>
      </c>
    </row>
    <row r="313" spans="1:26" x14ac:dyDescent="0.25">
      <c r="A313" s="3">
        <v>44985</v>
      </c>
      <c r="B313" t="s">
        <v>694</v>
      </c>
      <c r="C313">
        <v>1</v>
      </c>
      <c r="D313">
        <v>16.98</v>
      </c>
      <c r="G313">
        <v>0</v>
      </c>
      <c r="H313">
        <v>0</v>
      </c>
      <c r="I313">
        <v>3.81</v>
      </c>
      <c r="J313">
        <v>0</v>
      </c>
      <c r="K313" s="1">
        <v>16.98</v>
      </c>
      <c r="L313" t="s">
        <v>27</v>
      </c>
      <c r="M313">
        <v>3453721157</v>
      </c>
      <c r="N313">
        <v>1320706189</v>
      </c>
      <c r="O313" s="4">
        <v>44985</v>
      </c>
      <c r="P313" s="4">
        <v>44986</v>
      </c>
      <c r="Q313" t="s">
        <v>139</v>
      </c>
      <c r="R313" t="s">
        <v>28</v>
      </c>
      <c r="S313">
        <v>2811359752</v>
      </c>
      <c r="U313" t="s">
        <v>29</v>
      </c>
      <c r="V313" t="s">
        <v>30</v>
      </c>
      <c r="W313" t="s">
        <v>31</v>
      </c>
      <c r="Z313">
        <v>0</v>
      </c>
    </row>
    <row r="314" spans="1:26" x14ac:dyDescent="0.25">
      <c r="A314" s="3">
        <v>44986</v>
      </c>
      <c r="B314" t="s">
        <v>696</v>
      </c>
      <c r="C314">
        <v>1</v>
      </c>
      <c r="D314">
        <v>8.99</v>
      </c>
      <c r="G314">
        <v>0</v>
      </c>
      <c r="H314">
        <v>0</v>
      </c>
      <c r="I314">
        <v>3.81</v>
      </c>
      <c r="J314">
        <v>0</v>
      </c>
      <c r="K314" s="1">
        <v>8.99</v>
      </c>
      <c r="L314" t="s">
        <v>27</v>
      </c>
      <c r="M314">
        <v>3453539092</v>
      </c>
      <c r="N314">
        <v>1395317136</v>
      </c>
      <c r="O314" s="4">
        <v>44986</v>
      </c>
      <c r="P314" s="4">
        <v>44987</v>
      </c>
      <c r="Q314" t="s">
        <v>668</v>
      </c>
      <c r="R314" t="s">
        <v>28</v>
      </c>
      <c r="S314">
        <v>2809126785</v>
      </c>
      <c r="T314" t="s">
        <v>51</v>
      </c>
      <c r="U314" t="s">
        <v>29</v>
      </c>
      <c r="V314" t="s">
        <v>30</v>
      </c>
      <c r="W314" t="s">
        <v>31</v>
      </c>
      <c r="Z314">
        <v>0</v>
      </c>
    </row>
    <row r="315" spans="1:26" x14ac:dyDescent="0.25">
      <c r="A315" s="3">
        <v>44987</v>
      </c>
      <c r="B315" t="s">
        <v>729</v>
      </c>
      <c r="C315">
        <v>1</v>
      </c>
      <c r="D315">
        <v>8.99</v>
      </c>
      <c r="G315">
        <v>0</v>
      </c>
      <c r="H315">
        <v>0</v>
      </c>
      <c r="I315">
        <v>3.75</v>
      </c>
      <c r="J315">
        <v>0</v>
      </c>
      <c r="K315" s="1">
        <v>8.99</v>
      </c>
      <c r="L315" t="s">
        <v>27</v>
      </c>
      <c r="M315">
        <v>3457093099</v>
      </c>
      <c r="N315">
        <v>1318413299</v>
      </c>
      <c r="O315" s="4">
        <v>44987</v>
      </c>
      <c r="P315" s="4">
        <v>44987</v>
      </c>
      <c r="Q315" t="s">
        <v>677</v>
      </c>
      <c r="R315" t="s">
        <v>28</v>
      </c>
      <c r="S315">
        <v>2813956828</v>
      </c>
      <c r="U315" t="s">
        <v>29</v>
      </c>
      <c r="V315" t="s">
        <v>30</v>
      </c>
      <c r="W315" t="s">
        <v>31</v>
      </c>
      <c r="Z315">
        <v>0</v>
      </c>
    </row>
    <row r="316" spans="1:26" x14ac:dyDescent="0.25">
      <c r="A316" s="3">
        <v>44989</v>
      </c>
      <c r="B316" t="s">
        <v>718</v>
      </c>
      <c r="C316">
        <v>1</v>
      </c>
      <c r="D316">
        <v>9.99</v>
      </c>
      <c r="G316">
        <v>0</v>
      </c>
      <c r="H316">
        <v>0</v>
      </c>
      <c r="I316">
        <v>4.09</v>
      </c>
      <c r="J316">
        <v>0</v>
      </c>
      <c r="K316" s="1">
        <v>9.99</v>
      </c>
      <c r="L316" t="s">
        <v>27</v>
      </c>
      <c r="M316">
        <v>3460250069</v>
      </c>
      <c r="N316">
        <v>1411602429</v>
      </c>
      <c r="O316" s="4">
        <v>44989</v>
      </c>
      <c r="P316" s="4">
        <v>44991</v>
      </c>
      <c r="Q316" t="s">
        <v>658</v>
      </c>
      <c r="R316" t="s">
        <v>28</v>
      </c>
      <c r="S316">
        <v>2816376880</v>
      </c>
      <c r="T316" t="s">
        <v>432</v>
      </c>
      <c r="U316" t="s">
        <v>29</v>
      </c>
      <c r="V316" t="s">
        <v>30</v>
      </c>
      <c r="W316" t="s">
        <v>31</v>
      </c>
      <c r="Z316">
        <v>0</v>
      </c>
    </row>
    <row r="317" spans="1:26" x14ac:dyDescent="0.25">
      <c r="A317" s="3">
        <v>44989</v>
      </c>
      <c r="B317" t="s">
        <v>729</v>
      </c>
      <c r="C317">
        <v>1</v>
      </c>
      <c r="D317">
        <v>8.99</v>
      </c>
      <c r="G317">
        <v>0</v>
      </c>
      <c r="H317">
        <v>0</v>
      </c>
      <c r="I317">
        <v>3.75</v>
      </c>
      <c r="J317">
        <v>0</v>
      </c>
      <c r="K317" s="1">
        <v>8.99</v>
      </c>
      <c r="L317" t="s">
        <v>27</v>
      </c>
      <c r="M317">
        <v>3457484718</v>
      </c>
      <c r="N317">
        <v>1318413299</v>
      </c>
      <c r="O317" s="4">
        <v>44989</v>
      </c>
      <c r="P317" s="4">
        <v>44991</v>
      </c>
      <c r="Q317" t="s">
        <v>682</v>
      </c>
      <c r="R317" t="s">
        <v>28</v>
      </c>
      <c r="S317">
        <v>2816361080</v>
      </c>
      <c r="U317" t="s">
        <v>29</v>
      </c>
      <c r="V317" t="s">
        <v>30</v>
      </c>
      <c r="W317" t="s">
        <v>31</v>
      </c>
      <c r="Z317">
        <v>0</v>
      </c>
    </row>
    <row r="318" spans="1:26" x14ac:dyDescent="0.25">
      <c r="A318" s="3">
        <v>44991</v>
      </c>
      <c r="B318" t="s">
        <v>696</v>
      </c>
      <c r="C318">
        <v>1</v>
      </c>
      <c r="D318">
        <v>8.99</v>
      </c>
      <c r="G318">
        <v>0</v>
      </c>
      <c r="H318">
        <v>0</v>
      </c>
      <c r="I318">
        <v>4.13</v>
      </c>
      <c r="J318">
        <v>0</v>
      </c>
      <c r="K318" s="1">
        <v>8.99</v>
      </c>
      <c r="L318" t="s">
        <v>27</v>
      </c>
      <c r="M318">
        <v>3464030089</v>
      </c>
      <c r="N318">
        <v>1395317136</v>
      </c>
      <c r="O318" s="4">
        <v>44991</v>
      </c>
      <c r="P318" s="4">
        <v>44993</v>
      </c>
      <c r="Q318" t="s">
        <v>612</v>
      </c>
      <c r="R318" t="s">
        <v>28</v>
      </c>
      <c r="S318">
        <v>2814903051</v>
      </c>
      <c r="T318" t="s">
        <v>42</v>
      </c>
      <c r="U318" t="s">
        <v>29</v>
      </c>
      <c r="V318" t="s">
        <v>30</v>
      </c>
      <c r="W318" t="s">
        <v>31</v>
      </c>
      <c r="Z318">
        <v>0</v>
      </c>
    </row>
    <row r="319" spans="1:26" x14ac:dyDescent="0.25">
      <c r="A319" s="3">
        <v>44991</v>
      </c>
      <c r="B319" t="s">
        <v>729</v>
      </c>
      <c r="C319">
        <v>1</v>
      </c>
      <c r="D319">
        <v>8.99</v>
      </c>
      <c r="G319">
        <v>0</v>
      </c>
      <c r="H319">
        <v>0</v>
      </c>
      <c r="I319">
        <v>3.75</v>
      </c>
      <c r="J319">
        <v>0</v>
      </c>
      <c r="K319" s="1">
        <v>8.99</v>
      </c>
      <c r="L319" t="s">
        <v>27</v>
      </c>
      <c r="M319">
        <v>3463754569</v>
      </c>
      <c r="N319">
        <v>1318413299</v>
      </c>
      <c r="O319" s="4">
        <v>44991</v>
      </c>
      <c r="P319" s="4">
        <v>44993</v>
      </c>
      <c r="Q319" t="s">
        <v>675</v>
      </c>
      <c r="R319" t="s">
        <v>28</v>
      </c>
      <c r="S319">
        <v>2819024674</v>
      </c>
      <c r="U319" t="s">
        <v>29</v>
      </c>
      <c r="V319" t="s">
        <v>30</v>
      </c>
      <c r="W319" t="s">
        <v>31</v>
      </c>
      <c r="Z319">
        <v>0</v>
      </c>
    </row>
    <row r="320" spans="1:26" x14ac:dyDescent="0.25">
      <c r="A320" s="3">
        <v>44992</v>
      </c>
      <c r="B320" t="s">
        <v>696</v>
      </c>
      <c r="C320">
        <v>1</v>
      </c>
      <c r="D320">
        <v>8.99</v>
      </c>
      <c r="G320">
        <v>0</v>
      </c>
      <c r="H320">
        <v>0</v>
      </c>
      <c r="I320">
        <v>3.81</v>
      </c>
      <c r="J320">
        <v>0</v>
      </c>
      <c r="K320" s="1">
        <v>8.99</v>
      </c>
      <c r="L320" t="s">
        <v>27</v>
      </c>
      <c r="M320">
        <v>3465303397</v>
      </c>
      <c r="N320">
        <v>1395317136</v>
      </c>
      <c r="O320" s="4">
        <v>44992</v>
      </c>
      <c r="P320" s="4">
        <v>44993</v>
      </c>
      <c r="Q320" t="s">
        <v>687</v>
      </c>
      <c r="R320" t="s">
        <v>28</v>
      </c>
      <c r="S320">
        <v>2820218578</v>
      </c>
      <c r="T320" t="s">
        <v>76</v>
      </c>
      <c r="U320" t="s">
        <v>29</v>
      </c>
      <c r="V320" t="s">
        <v>30</v>
      </c>
      <c r="W320" t="s">
        <v>31</v>
      </c>
      <c r="Z320">
        <v>0</v>
      </c>
    </row>
    <row r="321" spans="1:26" x14ac:dyDescent="0.25">
      <c r="A321" s="3">
        <v>44993</v>
      </c>
      <c r="B321" t="s">
        <v>712</v>
      </c>
      <c r="C321">
        <v>1</v>
      </c>
      <c r="D321">
        <v>8.99</v>
      </c>
      <c r="G321">
        <v>0</v>
      </c>
      <c r="H321">
        <v>0</v>
      </c>
      <c r="I321">
        <v>4.3099999999999996</v>
      </c>
      <c r="J321">
        <v>0</v>
      </c>
      <c r="K321" s="1">
        <v>8.99</v>
      </c>
      <c r="L321" t="s">
        <v>27</v>
      </c>
      <c r="M321">
        <v>3464267404</v>
      </c>
      <c r="N321">
        <v>1279528434</v>
      </c>
      <c r="O321" s="4">
        <v>44993</v>
      </c>
      <c r="P321" s="4">
        <v>44994</v>
      </c>
      <c r="Q321" t="s">
        <v>582</v>
      </c>
      <c r="R321" t="s">
        <v>28</v>
      </c>
      <c r="S321">
        <v>2817127127</v>
      </c>
      <c r="U321" t="s">
        <v>29</v>
      </c>
      <c r="V321" t="s">
        <v>30</v>
      </c>
      <c r="W321" t="s">
        <v>31</v>
      </c>
      <c r="Z321">
        <v>0</v>
      </c>
    </row>
    <row r="322" spans="1:26" x14ac:dyDescent="0.25">
      <c r="A322" s="3">
        <v>44994</v>
      </c>
      <c r="B322" t="s">
        <v>728</v>
      </c>
      <c r="C322">
        <v>1</v>
      </c>
      <c r="D322">
        <v>8.99</v>
      </c>
      <c r="G322">
        <v>0</v>
      </c>
      <c r="H322">
        <v>0</v>
      </c>
      <c r="I322">
        <v>3.75</v>
      </c>
      <c r="J322">
        <v>0</v>
      </c>
      <c r="K322" s="1">
        <v>8.99</v>
      </c>
      <c r="L322" t="s">
        <v>27</v>
      </c>
      <c r="M322">
        <v>3466030874</v>
      </c>
      <c r="N322">
        <v>1303789742</v>
      </c>
      <c r="O322" s="4">
        <v>44994</v>
      </c>
      <c r="P322" s="4">
        <v>44998</v>
      </c>
      <c r="Q322" t="s">
        <v>677</v>
      </c>
      <c r="R322" t="s">
        <v>28</v>
      </c>
      <c r="S322">
        <v>2822832324</v>
      </c>
      <c r="U322" t="s">
        <v>29</v>
      </c>
      <c r="V322" t="s">
        <v>30</v>
      </c>
      <c r="W322" t="s">
        <v>31</v>
      </c>
      <c r="Z322">
        <v>0</v>
      </c>
    </row>
    <row r="323" spans="1:26" x14ac:dyDescent="0.25">
      <c r="A323" s="3">
        <v>44994</v>
      </c>
      <c r="B323" t="s">
        <v>712</v>
      </c>
      <c r="C323">
        <v>1</v>
      </c>
      <c r="D323">
        <v>8.99</v>
      </c>
      <c r="G323">
        <v>0</v>
      </c>
      <c r="H323">
        <v>0</v>
      </c>
      <c r="I323">
        <v>4.3099999999999996</v>
      </c>
      <c r="J323">
        <v>0</v>
      </c>
      <c r="K323" s="1">
        <v>8.99</v>
      </c>
      <c r="L323" t="s">
        <v>27</v>
      </c>
      <c r="M323">
        <v>3465696884</v>
      </c>
      <c r="N323">
        <v>1279528434</v>
      </c>
      <c r="O323" s="4">
        <v>44994</v>
      </c>
      <c r="P323" s="4">
        <v>44994</v>
      </c>
      <c r="Q323" t="s">
        <v>657</v>
      </c>
      <c r="R323" t="s">
        <v>28</v>
      </c>
      <c r="S323">
        <v>2822576164</v>
      </c>
      <c r="U323" t="s">
        <v>29</v>
      </c>
      <c r="V323" t="s">
        <v>30</v>
      </c>
      <c r="W323" t="s">
        <v>31</v>
      </c>
      <c r="Z323">
        <v>0</v>
      </c>
    </row>
    <row r="324" spans="1:26" x14ac:dyDescent="0.25">
      <c r="A324" s="3">
        <v>44994</v>
      </c>
      <c r="B324" t="s">
        <v>696</v>
      </c>
      <c r="C324">
        <v>1</v>
      </c>
      <c r="D324">
        <v>8.99</v>
      </c>
      <c r="G324">
        <v>0</v>
      </c>
      <c r="H324">
        <v>0</v>
      </c>
      <c r="I324">
        <v>3.75</v>
      </c>
      <c r="J324">
        <v>0</v>
      </c>
      <c r="K324" s="1">
        <v>8.99</v>
      </c>
      <c r="L324" t="s">
        <v>27</v>
      </c>
      <c r="M324">
        <v>3467762087</v>
      </c>
      <c r="N324">
        <v>1395317136</v>
      </c>
      <c r="O324" s="4">
        <v>44994</v>
      </c>
      <c r="P324" s="4">
        <v>44994</v>
      </c>
      <c r="Q324" t="s">
        <v>684</v>
      </c>
      <c r="R324" t="s">
        <v>28</v>
      </c>
      <c r="S324">
        <v>2817727831</v>
      </c>
      <c r="T324" t="s">
        <v>40</v>
      </c>
      <c r="U324" t="s">
        <v>29</v>
      </c>
      <c r="V324" t="s">
        <v>30</v>
      </c>
      <c r="W324" t="s">
        <v>31</v>
      </c>
      <c r="Z324">
        <v>0</v>
      </c>
    </row>
    <row r="325" spans="1:26" x14ac:dyDescent="0.25">
      <c r="A325" s="3">
        <v>44995</v>
      </c>
      <c r="B325" t="s">
        <v>718</v>
      </c>
      <c r="C325">
        <v>4</v>
      </c>
      <c r="D325">
        <v>10.99</v>
      </c>
      <c r="G325">
        <v>0</v>
      </c>
      <c r="H325">
        <v>8.0500000000000007</v>
      </c>
      <c r="I325">
        <v>0</v>
      </c>
      <c r="J325">
        <v>0</v>
      </c>
      <c r="K325" s="1">
        <v>43.96</v>
      </c>
      <c r="L325" t="s">
        <v>27</v>
      </c>
      <c r="M325">
        <v>3469534785</v>
      </c>
      <c r="N325">
        <v>1411602429</v>
      </c>
      <c r="O325" s="4">
        <v>44995</v>
      </c>
      <c r="P325" s="4">
        <v>44998</v>
      </c>
      <c r="Q325" t="s">
        <v>583</v>
      </c>
      <c r="R325" t="s">
        <v>28</v>
      </c>
      <c r="S325">
        <v>2823464362</v>
      </c>
      <c r="T325" t="s">
        <v>422</v>
      </c>
      <c r="U325" t="s">
        <v>29</v>
      </c>
      <c r="V325" t="s">
        <v>30</v>
      </c>
      <c r="W325" t="s">
        <v>31</v>
      </c>
      <c r="Z325">
        <v>0</v>
      </c>
    </row>
    <row r="326" spans="1:26" x14ac:dyDescent="0.25">
      <c r="A326" s="3">
        <v>44995</v>
      </c>
      <c r="B326" t="s">
        <v>718</v>
      </c>
      <c r="C326">
        <v>2</v>
      </c>
      <c r="D326">
        <v>9.99</v>
      </c>
      <c r="G326">
        <v>0</v>
      </c>
      <c r="H326">
        <v>0</v>
      </c>
      <c r="I326">
        <v>4.62</v>
      </c>
      <c r="J326">
        <v>0</v>
      </c>
      <c r="K326" s="1">
        <v>19.98</v>
      </c>
      <c r="L326" t="s">
        <v>27</v>
      </c>
      <c r="M326">
        <v>3466794524</v>
      </c>
      <c r="N326">
        <v>1411602429</v>
      </c>
      <c r="O326" s="4">
        <v>44995</v>
      </c>
      <c r="P326" s="4">
        <v>44998</v>
      </c>
      <c r="Q326" t="s">
        <v>680</v>
      </c>
      <c r="R326" t="s">
        <v>28</v>
      </c>
      <c r="S326">
        <v>2819003937</v>
      </c>
      <c r="T326" t="s">
        <v>431</v>
      </c>
      <c r="U326" t="s">
        <v>29</v>
      </c>
      <c r="V326" t="s">
        <v>30</v>
      </c>
      <c r="W326" t="s">
        <v>31</v>
      </c>
      <c r="Z326">
        <v>0</v>
      </c>
    </row>
    <row r="327" spans="1:26" x14ac:dyDescent="0.25">
      <c r="A327" s="3">
        <v>44996</v>
      </c>
      <c r="B327" t="s">
        <v>712</v>
      </c>
      <c r="C327">
        <v>1</v>
      </c>
      <c r="D327">
        <v>8.99</v>
      </c>
      <c r="G327">
        <v>0</v>
      </c>
      <c r="H327">
        <v>0</v>
      </c>
      <c r="I327">
        <v>4.09</v>
      </c>
      <c r="J327">
        <v>0</v>
      </c>
      <c r="K327" s="1">
        <v>8.99</v>
      </c>
      <c r="L327" t="s">
        <v>27</v>
      </c>
      <c r="M327">
        <v>3470483875</v>
      </c>
      <c r="N327">
        <v>1279528434</v>
      </c>
      <c r="O327" s="4">
        <v>44996</v>
      </c>
      <c r="P327" s="4">
        <v>44998</v>
      </c>
      <c r="Q327" t="s">
        <v>658</v>
      </c>
      <c r="R327" t="s">
        <v>28</v>
      </c>
      <c r="S327">
        <v>2819774009</v>
      </c>
      <c r="U327" t="s">
        <v>29</v>
      </c>
      <c r="V327" t="s">
        <v>30</v>
      </c>
      <c r="W327" t="s">
        <v>31</v>
      </c>
      <c r="Z327">
        <v>0</v>
      </c>
    </row>
    <row r="328" spans="1:26" x14ac:dyDescent="0.25">
      <c r="A328" s="3">
        <v>44997</v>
      </c>
      <c r="B328" t="s">
        <v>696</v>
      </c>
      <c r="C328">
        <v>3</v>
      </c>
      <c r="D328">
        <v>8.99</v>
      </c>
      <c r="E328" t="s">
        <v>622</v>
      </c>
      <c r="F328" t="s">
        <v>623</v>
      </c>
      <c r="G328">
        <v>2.7</v>
      </c>
      <c r="H328">
        <v>0</v>
      </c>
      <c r="I328">
        <v>4.8099999999999996</v>
      </c>
      <c r="J328">
        <v>0</v>
      </c>
      <c r="K328" s="1">
        <v>26.97</v>
      </c>
      <c r="L328" t="s">
        <v>27</v>
      </c>
      <c r="M328">
        <v>3470271978</v>
      </c>
      <c r="N328">
        <v>1395317136</v>
      </c>
      <c r="O328" s="4">
        <v>44997</v>
      </c>
      <c r="P328" s="4">
        <v>44998</v>
      </c>
      <c r="Q328" t="s">
        <v>690</v>
      </c>
      <c r="R328" t="s">
        <v>28</v>
      </c>
      <c r="S328">
        <v>2826023766</v>
      </c>
      <c r="T328" t="s">
        <v>63</v>
      </c>
      <c r="U328" t="s">
        <v>29</v>
      </c>
      <c r="V328" t="s">
        <v>30</v>
      </c>
      <c r="W328" t="s">
        <v>31</v>
      </c>
      <c r="Z328">
        <v>0</v>
      </c>
    </row>
    <row r="329" spans="1:26" x14ac:dyDescent="0.25">
      <c r="A329" s="3">
        <v>44998</v>
      </c>
      <c r="B329" t="s">
        <v>719</v>
      </c>
      <c r="C329">
        <v>1</v>
      </c>
      <c r="D329">
        <v>5</v>
      </c>
      <c r="G329">
        <v>0</v>
      </c>
      <c r="H329">
        <v>0</v>
      </c>
      <c r="I329">
        <v>3.81</v>
      </c>
      <c r="J329">
        <v>0</v>
      </c>
      <c r="K329" s="1">
        <v>5</v>
      </c>
      <c r="L329" t="s">
        <v>27</v>
      </c>
      <c r="M329">
        <v>3474031403</v>
      </c>
      <c r="N329">
        <v>1437906487</v>
      </c>
      <c r="O329" s="4">
        <v>44998</v>
      </c>
      <c r="P329" s="4">
        <v>44999</v>
      </c>
      <c r="Q329" t="s">
        <v>687</v>
      </c>
      <c r="R329" t="s">
        <v>28</v>
      </c>
      <c r="S329">
        <v>2822463105</v>
      </c>
      <c r="T329" t="s">
        <v>430</v>
      </c>
      <c r="U329" t="s">
        <v>29</v>
      </c>
      <c r="V329" t="s">
        <v>30</v>
      </c>
      <c r="W329" t="s">
        <v>31</v>
      </c>
      <c r="Z329">
        <v>0</v>
      </c>
    </row>
    <row r="330" spans="1:26" x14ac:dyDescent="0.25">
      <c r="A330" s="3">
        <v>44998</v>
      </c>
      <c r="B330" t="s">
        <v>696</v>
      </c>
      <c r="C330">
        <v>1</v>
      </c>
      <c r="D330">
        <v>8.99</v>
      </c>
      <c r="G330">
        <v>0</v>
      </c>
      <c r="H330">
        <v>0</v>
      </c>
      <c r="I330">
        <v>0</v>
      </c>
      <c r="J330">
        <v>0</v>
      </c>
      <c r="K330" s="1">
        <v>8.99</v>
      </c>
      <c r="L330" t="s">
        <v>27</v>
      </c>
      <c r="M330">
        <v>3471354018</v>
      </c>
      <c r="N330">
        <v>1395317136</v>
      </c>
      <c r="O330" s="4">
        <v>44998</v>
      </c>
      <c r="P330" s="4">
        <v>44999</v>
      </c>
      <c r="Q330" t="s">
        <v>687</v>
      </c>
      <c r="R330" t="s">
        <v>28</v>
      </c>
      <c r="S330">
        <v>2822463105</v>
      </c>
      <c r="T330" t="s">
        <v>588</v>
      </c>
      <c r="U330" t="s">
        <v>29</v>
      </c>
      <c r="V330" t="s">
        <v>30</v>
      </c>
      <c r="W330" t="s">
        <v>31</v>
      </c>
      <c r="Z330">
        <v>0</v>
      </c>
    </row>
    <row r="331" spans="1:26" x14ac:dyDescent="0.25">
      <c r="A331" s="3">
        <v>44998</v>
      </c>
      <c r="B331" t="s">
        <v>712</v>
      </c>
      <c r="C331">
        <v>1</v>
      </c>
      <c r="D331">
        <v>8.99</v>
      </c>
      <c r="G331">
        <v>0</v>
      </c>
      <c r="H331">
        <v>0</v>
      </c>
      <c r="I331">
        <v>4.1500000000000004</v>
      </c>
      <c r="J331">
        <v>0</v>
      </c>
      <c r="K331" s="1">
        <v>8.99</v>
      </c>
      <c r="L331" t="s">
        <v>27</v>
      </c>
      <c r="M331">
        <v>3471257446</v>
      </c>
      <c r="N331">
        <v>1279528434</v>
      </c>
      <c r="O331" s="4">
        <v>44998</v>
      </c>
      <c r="P331" s="4">
        <v>44999</v>
      </c>
      <c r="Q331" t="s">
        <v>139</v>
      </c>
      <c r="R331" t="s">
        <v>28</v>
      </c>
      <c r="S331">
        <v>2826761148</v>
      </c>
      <c r="U331" t="s">
        <v>29</v>
      </c>
      <c r="V331" t="s">
        <v>30</v>
      </c>
      <c r="W331" t="s">
        <v>31</v>
      </c>
      <c r="Z331">
        <v>0</v>
      </c>
    </row>
    <row r="332" spans="1:26" x14ac:dyDescent="0.25">
      <c r="A332" s="3">
        <v>44998</v>
      </c>
      <c r="B332" t="s">
        <v>729</v>
      </c>
      <c r="C332">
        <v>1</v>
      </c>
      <c r="D332">
        <v>8.99</v>
      </c>
      <c r="G332">
        <v>0</v>
      </c>
      <c r="H332">
        <v>0</v>
      </c>
      <c r="I332">
        <v>3.81</v>
      </c>
      <c r="J332">
        <v>0</v>
      </c>
      <c r="K332" s="1">
        <v>8.99</v>
      </c>
      <c r="L332" t="s">
        <v>27</v>
      </c>
      <c r="M332">
        <v>3471225868</v>
      </c>
      <c r="N332">
        <v>1318413299</v>
      </c>
      <c r="O332" s="4">
        <v>44998</v>
      </c>
      <c r="P332" s="4">
        <v>44999</v>
      </c>
      <c r="Q332" t="s">
        <v>668</v>
      </c>
      <c r="R332" t="s">
        <v>28</v>
      </c>
      <c r="S332">
        <v>2822366489</v>
      </c>
      <c r="U332" t="s">
        <v>29</v>
      </c>
      <c r="V332" t="s">
        <v>30</v>
      </c>
      <c r="W332" t="s">
        <v>31</v>
      </c>
      <c r="Z332">
        <v>0</v>
      </c>
    </row>
    <row r="333" spans="1:26" x14ac:dyDescent="0.25">
      <c r="A333" s="3">
        <v>44999</v>
      </c>
      <c r="B333" t="s">
        <v>694</v>
      </c>
      <c r="C333">
        <v>1</v>
      </c>
      <c r="D333">
        <v>16.98</v>
      </c>
      <c r="G333">
        <v>0</v>
      </c>
      <c r="H333">
        <v>0</v>
      </c>
      <c r="I333">
        <v>4.13</v>
      </c>
      <c r="J333">
        <v>0</v>
      </c>
      <c r="K333" s="1">
        <v>16.98</v>
      </c>
      <c r="L333" t="s">
        <v>27</v>
      </c>
      <c r="M333">
        <v>3474911365</v>
      </c>
      <c r="N333">
        <v>1315261649</v>
      </c>
      <c r="O333" s="4">
        <v>44999</v>
      </c>
      <c r="P333" s="4">
        <v>44999</v>
      </c>
      <c r="Q333" t="s">
        <v>612</v>
      </c>
      <c r="R333" t="s">
        <v>28</v>
      </c>
      <c r="S333">
        <v>2823130061</v>
      </c>
      <c r="U333" t="s">
        <v>29</v>
      </c>
      <c r="V333" t="s">
        <v>30</v>
      </c>
      <c r="W333" t="s">
        <v>31</v>
      </c>
      <c r="Z333">
        <v>0</v>
      </c>
    </row>
    <row r="334" spans="1:26" x14ac:dyDescent="0.25">
      <c r="A334" s="3">
        <v>45008</v>
      </c>
      <c r="B334" t="s">
        <v>718</v>
      </c>
      <c r="C334">
        <v>1</v>
      </c>
      <c r="D334">
        <v>9.99</v>
      </c>
      <c r="G334">
        <v>0</v>
      </c>
      <c r="H334">
        <v>0</v>
      </c>
      <c r="I334">
        <v>4.09</v>
      </c>
      <c r="J334">
        <v>0</v>
      </c>
      <c r="K334" s="1">
        <v>9.99</v>
      </c>
      <c r="L334" t="s">
        <v>27</v>
      </c>
      <c r="M334">
        <v>3488452119</v>
      </c>
      <c r="N334">
        <v>1411602429</v>
      </c>
      <c r="O334" s="4">
        <v>45008</v>
      </c>
      <c r="P334" s="4">
        <v>45009</v>
      </c>
      <c r="Q334" t="s">
        <v>680</v>
      </c>
      <c r="R334" t="s">
        <v>28</v>
      </c>
      <c r="S334">
        <v>2833302689</v>
      </c>
      <c r="T334" t="s">
        <v>423</v>
      </c>
      <c r="U334" t="s">
        <v>29</v>
      </c>
      <c r="V334" t="s">
        <v>30</v>
      </c>
      <c r="W334" t="s">
        <v>31</v>
      </c>
      <c r="Z334">
        <v>0</v>
      </c>
    </row>
    <row r="335" spans="1:26" x14ac:dyDescent="0.25">
      <c r="A335" s="3">
        <v>45008</v>
      </c>
      <c r="B335" t="s">
        <v>696</v>
      </c>
      <c r="C335">
        <v>1</v>
      </c>
      <c r="D335">
        <v>8.99</v>
      </c>
      <c r="G335">
        <v>0</v>
      </c>
      <c r="H335">
        <v>0</v>
      </c>
      <c r="I335">
        <v>3.97</v>
      </c>
      <c r="J335">
        <v>0</v>
      </c>
      <c r="K335" s="1">
        <v>8.99</v>
      </c>
      <c r="L335" t="s">
        <v>27</v>
      </c>
      <c r="M335">
        <v>3485523904</v>
      </c>
      <c r="N335">
        <v>1395317136</v>
      </c>
      <c r="O335" s="4">
        <v>45008</v>
      </c>
      <c r="P335" s="4">
        <v>45009</v>
      </c>
      <c r="Q335" t="s">
        <v>688</v>
      </c>
      <c r="R335" t="s">
        <v>28</v>
      </c>
      <c r="S335">
        <v>2833160141</v>
      </c>
      <c r="T335" t="s">
        <v>593</v>
      </c>
      <c r="U335" t="s">
        <v>29</v>
      </c>
      <c r="V335" t="s">
        <v>30</v>
      </c>
      <c r="W335" t="s">
        <v>31</v>
      </c>
      <c r="Z335">
        <v>0</v>
      </c>
    </row>
    <row r="336" spans="1:26" x14ac:dyDescent="0.25">
      <c r="A336" s="3">
        <v>45009</v>
      </c>
      <c r="B336" t="s">
        <v>718</v>
      </c>
      <c r="C336">
        <v>1</v>
      </c>
      <c r="D336">
        <v>10.99</v>
      </c>
      <c r="G336">
        <v>0</v>
      </c>
      <c r="H336">
        <v>0</v>
      </c>
      <c r="I336">
        <v>4.2</v>
      </c>
      <c r="J336">
        <v>0</v>
      </c>
      <c r="K336" s="1">
        <v>10.99</v>
      </c>
      <c r="L336" t="s">
        <v>27</v>
      </c>
      <c r="M336">
        <v>3486311520</v>
      </c>
      <c r="N336">
        <v>1411602429</v>
      </c>
      <c r="O336" s="4">
        <v>45009</v>
      </c>
      <c r="P336" s="4">
        <v>45009</v>
      </c>
      <c r="Q336" t="s">
        <v>689</v>
      </c>
      <c r="R336" t="s">
        <v>28</v>
      </c>
      <c r="S336">
        <v>2833754027</v>
      </c>
      <c r="T336" t="s">
        <v>413</v>
      </c>
      <c r="U336" t="s">
        <v>29</v>
      </c>
      <c r="V336" t="s">
        <v>30</v>
      </c>
      <c r="W336" t="s">
        <v>31</v>
      </c>
      <c r="Z336">
        <v>0</v>
      </c>
    </row>
    <row r="337" spans="1:26" x14ac:dyDescent="0.25">
      <c r="A337" s="3">
        <v>45010</v>
      </c>
      <c r="B337" t="s">
        <v>694</v>
      </c>
      <c r="C337">
        <v>1</v>
      </c>
      <c r="D337">
        <v>16.98</v>
      </c>
      <c r="G337">
        <v>0</v>
      </c>
      <c r="H337">
        <v>0</v>
      </c>
      <c r="I337">
        <v>3.75</v>
      </c>
      <c r="J337">
        <v>0</v>
      </c>
      <c r="K337" s="1">
        <v>16.98</v>
      </c>
      <c r="L337" t="s">
        <v>27</v>
      </c>
      <c r="M337">
        <v>3491481037</v>
      </c>
      <c r="N337">
        <v>1315261649</v>
      </c>
      <c r="O337" s="4">
        <v>45010</v>
      </c>
      <c r="P337" s="4">
        <v>45013</v>
      </c>
      <c r="Q337" t="s">
        <v>692</v>
      </c>
      <c r="R337" t="s">
        <v>28</v>
      </c>
      <c r="S337">
        <v>2839864358</v>
      </c>
      <c r="U337" t="s">
        <v>29</v>
      </c>
      <c r="V337" t="s">
        <v>30</v>
      </c>
      <c r="W337" t="s">
        <v>31</v>
      </c>
      <c r="Z337">
        <v>0</v>
      </c>
    </row>
    <row r="338" spans="1:26" x14ac:dyDescent="0.25">
      <c r="A338" s="3">
        <v>45010</v>
      </c>
      <c r="B338" t="s">
        <v>696</v>
      </c>
      <c r="C338">
        <v>1</v>
      </c>
      <c r="D338">
        <v>8.99</v>
      </c>
      <c r="G338">
        <v>0</v>
      </c>
      <c r="H338">
        <v>0</v>
      </c>
      <c r="I338">
        <v>4.13</v>
      </c>
      <c r="J338">
        <v>0</v>
      </c>
      <c r="K338" s="1">
        <v>8.99</v>
      </c>
      <c r="L338" t="s">
        <v>27</v>
      </c>
      <c r="M338">
        <v>3488565588</v>
      </c>
      <c r="N338">
        <v>1395317136</v>
      </c>
      <c r="O338" s="4">
        <v>45010</v>
      </c>
      <c r="P338" s="4">
        <v>45013</v>
      </c>
      <c r="Q338" t="s">
        <v>612</v>
      </c>
      <c r="R338" t="s">
        <v>28</v>
      </c>
      <c r="S338">
        <v>2835471973</v>
      </c>
      <c r="T338" t="s">
        <v>50</v>
      </c>
      <c r="U338" t="s">
        <v>29</v>
      </c>
      <c r="V338" t="s">
        <v>30</v>
      </c>
      <c r="W338" t="s">
        <v>31</v>
      </c>
      <c r="Z338">
        <v>0</v>
      </c>
    </row>
    <row r="339" spans="1:26" x14ac:dyDescent="0.25">
      <c r="A339" s="3">
        <v>45010</v>
      </c>
      <c r="B339" t="s">
        <v>694</v>
      </c>
      <c r="C339">
        <v>1</v>
      </c>
      <c r="D339">
        <v>16.98</v>
      </c>
      <c r="G339">
        <v>0</v>
      </c>
      <c r="H339">
        <v>0</v>
      </c>
      <c r="I339">
        <v>3.66</v>
      </c>
      <c r="J339">
        <v>0</v>
      </c>
      <c r="K339" s="1">
        <v>16.98</v>
      </c>
      <c r="L339" t="s">
        <v>27</v>
      </c>
      <c r="M339">
        <v>3490788429</v>
      </c>
      <c r="N339">
        <v>1315261649</v>
      </c>
      <c r="O339" s="4">
        <v>45010</v>
      </c>
      <c r="P339" s="4">
        <v>45013</v>
      </c>
      <c r="Q339" t="s">
        <v>667</v>
      </c>
      <c r="R339" t="s">
        <v>28</v>
      </c>
      <c r="S339">
        <v>2839360366</v>
      </c>
      <c r="U339" t="s">
        <v>29</v>
      </c>
      <c r="V339" t="s">
        <v>30</v>
      </c>
      <c r="W339" t="s">
        <v>31</v>
      </c>
      <c r="Z339">
        <v>0</v>
      </c>
    </row>
    <row r="340" spans="1:26" x14ac:dyDescent="0.25">
      <c r="A340" s="3">
        <v>45011</v>
      </c>
      <c r="B340" t="s">
        <v>696</v>
      </c>
      <c r="C340">
        <v>1</v>
      </c>
      <c r="D340">
        <v>8.99</v>
      </c>
      <c r="G340">
        <v>0</v>
      </c>
      <c r="H340">
        <v>0</v>
      </c>
      <c r="I340">
        <v>3.81</v>
      </c>
      <c r="J340">
        <v>0</v>
      </c>
      <c r="K340" s="1">
        <v>8.99</v>
      </c>
      <c r="L340" t="s">
        <v>27</v>
      </c>
      <c r="M340">
        <v>3492862145</v>
      </c>
      <c r="N340">
        <v>1395317136</v>
      </c>
      <c r="O340" s="4">
        <v>45011</v>
      </c>
      <c r="P340" s="4">
        <v>45013</v>
      </c>
      <c r="Q340" t="s">
        <v>668</v>
      </c>
      <c r="R340" t="s">
        <v>28</v>
      </c>
      <c r="S340">
        <v>2836617411</v>
      </c>
      <c r="T340" t="s">
        <v>51</v>
      </c>
      <c r="U340" t="s">
        <v>29</v>
      </c>
      <c r="V340" t="s">
        <v>30</v>
      </c>
      <c r="W340" t="s">
        <v>31</v>
      </c>
      <c r="Z340">
        <v>0</v>
      </c>
    </row>
    <row r="341" spans="1:26" x14ac:dyDescent="0.25">
      <c r="A341" s="3">
        <v>45011</v>
      </c>
      <c r="B341" t="s">
        <v>694</v>
      </c>
      <c r="C341">
        <v>1</v>
      </c>
      <c r="D341">
        <v>16.98</v>
      </c>
      <c r="G341">
        <v>0</v>
      </c>
      <c r="H341">
        <v>0</v>
      </c>
      <c r="I341">
        <v>3.59</v>
      </c>
      <c r="J341">
        <v>0</v>
      </c>
      <c r="K341" s="1">
        <v>16.98</v>
      </c>
      <c r="L341" t="s">
        <v>27</v>
      </c>
      <c r="M341">
        <v>3492828377</v>
      </c>
      <c r="N341">
        <v>1315261649</v>
      </c>
      <c r="O341" s="4">
        <v>45011</v>
      </c>
      <c r="P341" s="4">
        <v>45013</v>
      </c>
      <c r="Q341" t="s">
        <v>680</v>
      </c>
      <c r="R341" t="s">
        <v>28</v>
      </c>
      <c r="S341">
        <v>2840863042</v>
      </c>
      <c r="U341" t="s">
        <v>29</v>
      </c>
      <c r="V341" t="s">
        <v>30</v>
      </c>
      <c r="W341" t="s">
        <v>31</v>
      </c>
      <c r="Z341">
        <v>0</v>
      </c>
    </row>
    <row r="342" spans="1:26" x14ac:dyDescent="0.25">
      <c r="A342" s="3">
        <v>45011</v>
      </c>
      <c r="B342" t="s">
        <v>718</v>
      </c>
      <c r="C342">
        <v>1</v>
      </c>
      <c r="D342">
        <v>9.99</v>
      </c>
      <c r="G342">
        <v>0</v>
      </c>
      <c r="H342">
        <v>0</v>
      </c>
      <c r="I342">
        <v>4.1500000000000004</v>
      </c>
      <c r="J342">
        <v>0</v>
      </c>
      <c r="K342" s="1">
        <v>9.99</v>
      </c>
      <c r="L342" t="s">
        <v>27</v>
      </c>
      <c r="M342">
        <v>3489894300</v>
      </c>
      <c r="N342">
        <v>1411602429</v>
      </c>
      <c r="O342" s="4">
        <v>45011</v>
      </c>
      <c r="P342" s="4">
        <v>45013</v>
      </c>
      <c r="Q342" t="s">
        <v>139</v>
      </c>
      <c r="R342" t="s">
        <v>28</v>
      </c>
      <c r="S342">
        <v>2836482485</v>
      </c>
      <c r="T342" t="s">
        <v>605</v>
      </c>
      <c r="U342" t="s">
        <v>29</v>
      </c>
      <c r="V342" t="s">
        <v>30</v>
      </c>
      <c r="W342" t="s">
        <v>31</v>
      </c>
      <c r="Z342">
        <v>0</v>
      </c>
    </row>
    <row r="343" spans="1:26" x14ac:dyDescent="0.25">
      <c r="A343" s="3">
        <v>45011</v>
      </c>
      <c r="B343" t="s">
        <v>696</v>
      </c>
      <c r="C343">
        <v>1</v>
      </c>
      <c r="D343">
        <v>8.99</v>
      </c>
      <c r="G343">
        <v>0</v>
      </c>
      <c r="H343">
        <v>0</v>
      </c>
      <c r="I343">
        <v>3.75</v>
      </c>
      <c r="J343">
        <v>0</v>
      </c>
      <c r="K343" s="1">
        <v>8.99</v>
      </c>
      <c r="L343" t="s">
        <v>27</v>
      </c>
      <c r="M343">
        <v>3489224028</v>
      </c>
      <c r="N343">
        <v>1395317136</v>
      </c>
      <c r="O343" s="4">
        <v>45011</v>
      </c>
      <c r="P343" s="4">
        <v>45013</v>
      </c>
      <c r="Q343" t="s">
        <v>677</v>
      </c>
      <c r="R343" t="s">
        <v>28</v>
      </c>
      <c r="S343">
        <v>2835966703</v>
      </c>
      <c r="T343" t="s">
        <v>132</v>
      </c>
      <c r="U343" t="s">
        <v>29</v>
      </c>
      <c r="V343" t="s">
        <v>30</v>
      </c>
      <c r="W343" t="s">
        <v>31</v>
      </c>
      <c r="Z343">
        <v>0</v>
      </c>
    </row>
    <row r="344" spans="1:26" x14ac:dyDescent="0.25">
      <c r="A344" s="3">
        <v>45011</v>
      </c>
      <c r="B344" t="s">
        <v>696</v>
      </c>
      <c r="C344">
        <v>1</v>
      </c>
      <c r="D344">
        <v>8.99</v>
      </c>
      <c r="G344">
        <v>0</v>
      </c>
      <c r="H344">
        <v>0</v>
      </c>
      <c r="I344">
        <v>3.81</v>
      </c>
      <c r="J344">
        <v>0</v>
      </c>
      <c r="K344" s="1">
        <v>8.99</v>
      </c>
      <c r="L344" t="s">
        <v>27</v>
      </c>
      <c r="M344">
        <v>3488891982</v>
      </c>
      <c r="N344">
        <v>1395317136</v>
      </c>
      <c r="O344" s="4">
        <v>45011</v>
      </c>
      <c r="P344" s="4">
        <v>45013</v>
      </c>
      <c r="Q344" t="s">
        <v>687</v>
      </c>
      <c r="R344" t="s">
        <v>28</v>
      </c>
      <c r="S344">
        <v>2840004482</v>
      </c>
      <c r="T344" t="s">
        <v>593</v>
      </c>
      <c r="U344" t="s">
        <v>29</v>
      </c>
      <c r="V344" t="s">
        <v>30</v>
      </c>
      <c r="W344" t="s">
        <v>31</v>
      </c>
      <c r="Z344">
        <v>0</v>
      </c>
    </row>
    <row r="345" spans="1:26" x14ac:dyDescent="0.25">
      <c r="A345" s="3">
        <v>45012</v>
      </c>
      <c r="B345" t="s">
        <v>718</v>
      </c>
      <c r="C345">
        <v>1</v>
      </c>
      <c r="D345">
        <v>10.99</v>
      </c>
      <c r="G345">
        <v>0</v>
      </c>
      <c r="H345">
        <v>0</v>
      </c>
      <c r="I345">
        <v>4.2</v>
      </c>
      <c r="J345">
        <v>0</v>
      </c>
      <c r="K345" s="1">
        <v>10.99</v>
      </c>
      <c r="L345" t="s">
        <v>27</v>
      </c>
      <c r="M345">
        <v>3491489580</v>
      </c>
      <c r="N345">
        <v>1411602429</v>
      </c>
      <c r="O345" s="4">
        <v>45012</v>
      </c>
      <c r="P345" s="4">
        <v>45013</v>
      </c>
      <c r="Q345" t="s">
        <v>674</v>
      </c>
      <c r="R345" t="s">
        <v>28</v>
      </c>
      <c r="S345">
        <v>2841958954</v>
      </c>
      <c r="T345" t="s">
        <v>611</v>
      </c>
      <c r="U345" t="s">
        <v>29</v>
      </c>
      <c r="V345" t="s">
        <v>30</v>
      </c>
      <c r="W345" t="s">
        <v>31</v>
      </c>
      <c r="Z345">
        <v>0</v>
      </c>
    </row>
    <row r="346" spans="1:26" x14ac:dyDescent="0.25">
      <c r="A346" s="3">
        <v>45012</v>
      </c>
      <c r="B346" t="s">
        <v>712</v>
      </c>
      <c r="C346">
        <v>1</v>
      </c>
      <c r="D346">
        <v>8.99</v>
      </c>
      <c r="G346">
        <v>0</v>
      </c>
      <c r="H346">
        <v>0</v>
      </c>
      <c r="I346">
        <v>4.2</v>
      </c>
      <c r="J346">
        <v>0</v>
      </c>
      <c r="K346" s="1">
        <v>8.99</v>
      </c>
      <c r="L346" t="s">
        <v>27</v>
      </c>
      <c r="M346">
        <v>3490835420</v>
      </c>
      <c r="N346">
        <v>1279528434</v>
      </c>
      <c r="O346" s="4">
        <v>45012</v>
      </c>
      <c r="P346" s="4">
        <v>45013</v>
      </c>
      <c r="Q346" t="s">
        <v>687</v>
      </c>
      <c r="R346" t="s">
        <v>28</v>
      </c>
      <c r="S346">
        <v>2837195551</v>
      </c>
      <c r="U346" t="s">
        <v>29</v>
      </c>
      <c r="V346" t="s">
        <v>30</v>
      </c>
      <c r="W346" t="s">
        <v>31</v>
      </c>
      <c r="Z346">
        <v>0</v>
      </c>
    </row>
    <row r="347" spans="1:26" x14ac:dyDescent="0.25">
      <c r="A347" s="3">
        <v>45013</v>
      </c>
      <c r="B347" t="s">
        <v>696</v>
      </c>
      <c r="C347">
        <v>1</v>
      </c>
      <c r="D347">
        <v>8.99</v>
      </c>
      <c r="G347">
        <v>0</v>
      </c>
      <c r="H347">
        <v>0</v>
      </c>
      <c r="I347">
        <v>7.96</v>
      </c>
      <c r="J347">
        <v>0</v>
      </c>
      <c r="K347" s="1">
        <v>8.99</v>
      </c>
      <c r="L347" t="s">
        <v>27</v>
      </c>
      <c r="M347">
        <v>3494917661</v>
      </c>
      <c r="N347">
        <v>1395317136</v>
      </c>
      <c r="O347" s="4">
        <v>45013</v>
      </c>
      <c r="P347" s="4">
        <v>45013</v>
      </c>
      <c r="Q347" t="s">
        <v>687</v>
      </c>
      <c r="R347" t="s">
        <v>28</v>
      </c>
      <c r="S347">
        <v>2838154483</v>
      </c>
      <c r="T347" t="s">
        <v>135</v>
      </c>
      <c r="U347" t="s">
        <v>29</v>
      </c>
      <c r="V347" t="s">
        <v>30</v>
      </c>
      <c r="W347" t="s">
        <v>31</v>
      </c>
      <c r="Z347">
        <v>0</v>
      </c>
    </row>
    <row r="348" spans="1:26" x14ac:dyDescent="0.25">
      <c r="A348" s="3">
        <v>45014</v>
      </c>
      <c r="B348" t="s">
        <v>696</v>
      </c>
      <c r="C348">
        <v>4</v>
      </c>
      <c r="D348">
        <v>8.99</v>
      </c>
      <c r="G348">
        <v>0</v>
      </c>
      <c r="H348">
        <v>5.04</v>
      </c>
      <c r="I348">
        <v>0</v>
      </c>
      <c r="J348">
        <v>0</v>
      </c>
      <c r="K348" s="1">
        <v>35.96</v>
      </c>
      <c r="L348" t="s">
        <v>27</v>
      </c>
      <c r="M348">
        <v>3496026921</v>
      </c>
      <c r="N348">
        <v>1395317136</v>
      </c>
      <c r="O348" s="4">
        <v>45014</v>
      </c>
      <c r="P348" s="4">
        <v>45015</v>
      </c>
      <c r="Q348" t="s">
        <v>688</v>
      </c>
      <c r="R348" t="s">
        <v>28</v>
      </c>
      <c r="S348">
        <v>2838987981</v>
      </c>
      <c r="T348" t="s">
        <v>593</v>
      </c>
      <c r="U348" t="s">
        <v>29</v>
      </c>
      <c r="V348" t="s">
        <v>30</v>
      </c>
      <c r="W348" t="s">
        <v>31</v>
      </c>
      <c r="Z348">
        <v>0</v>
      </c>
    </row>
    <row r="349" spans="1:26" x14ac:dyDescent="0.25">
      <c r="A349" s="3">
        <v>45015</v>
      </c>
      <c r="B349" t="s">
        <v>718</v>
      </c>
      <c r="C349">
        <v>1</v>
      </c>
      <c r="D349">
        <v>10.99</v>
      </c>
      <c r="G349">
        <v>0</v>
      </c>
      <c r="H349">
        <v>0</v>
      </c>
      <c r="I349">
        <v>4.4400000000000004</v>
      </c>
      <c r="J349">
        <v>0</v>
      </c>
      <c r="K349" s="1">
        <v>10.99</v>
      </c>
      <c r="L349" t="s">
        <v>27</v>
      </c>
      <c r="M349">
        <v>3497995907</v>
      </c>
      <c r="N349">
        <v>1411602429</v>
      </c>
      <c r="O349" s="4">
        <v>45015</v>
      </c>
      <c r="P349" s="4">
        <v>45019</v>
      </c>
      <c r="Q349" t="s">
        <v>612</v>
      </c>
      <c r="R349" t="s">
        <v>28</v>
      </c>
      <c r="S349">
        <v>2844720356</v>
      </c>
      <c r="T349" t="s">
        <v>608</v>
      </c>
      <c r="U349" t="s">
        <v>29</v>
      </c>
      <c r="V349" t="s">
        <v>30</v>
      </c>
      <c r="W349" t="s">
        <v>31</v>
      </c>
      <c r="Z349">
        <v>0</v>
      </c>
    </row>
    <row r="350" spans="1:26" x14ac:dyDescent="0.25">
      <c r="A350" s="3">
        <v>45015</v>
      </c>
      <c r="B350" t="s">
        <v>696</v>
      </c>
      <c r="C350">
        <v>1</v>
      </c>
      <c r="D350">
        <v>8.99</v>
      </c>
      <c r="G350">
        <v>0</v>
      </c>
      <c r="H350">
        <v>0</v>
      </c>
      <c r="I350">
        <v>3.97</v>
      </c>
      <c r="J350">
        <v>0</v>
      </c>
      <c r="K350" s="1">
        <v>8.99</v>
      </c>
      <c r="L350" t="s">
        <v>27</v>
      </c>
      <c r="M350">
        <v>3497870949</v>
      </c>
      <c r="N350">
        <v>1395317136</v>
      </c>
      <c r="O350" s="4">
        <v>45015</v>
      </c>
      <c r="P350" s="4">
        <v>45019</v>
      </c>
      <c r="Q350" t="s">
        <v>582</v>
      </c>
      <c r="R350" t="s">
        <v>28</v>
      </c>
      <c r="S350">
        <v>2840383051</v>
      </c>
      <c r="T350" t="s">
        <v>58</v>
      </c>
      <c r="U350" t="s">
        <v>29</v>
      </c>
      <c r="V350" t="s">
        <v>30</v>
      </c>
      <c r="W350" t="s">
        <v>31</v>
      </c>
      <c r="Z350">
        <v>0</v>
      </c>
    </row>
    <row r="351" spans="1:26" x14ac:dyDescent="0.25">
      <c r="A351" s="3">
        <v>45015</v>
      </c>
      <c r="B351" t="s">
        <v>696</v>
      </c>
      <c r="C351">
        <v>2</v>
      </c>
      <c r="D351">
        <v>8.99</v>
      </c>
      <c r="E351" t="s">
        <v>622</v>
      </c>
      <c r="F351" t="s">
        <v>623</v>
      </c>
      <c r="G351">
        <v>1.8</v>
      </c>
      <c r="H351">
        <v>0</v>
      </c>
      <c r="I351">
        <v>4.2</v>
      </c>
      <c r="J351">
        <v>0</v>
      </c>
      <c r="K351" s="1">
        <v>17.98</v>
      </c>
      <c r="L351" t="s">
        <v>27</v>
      </c>
      <c r="M351">
        <v>3494718182</v>
      </c>
      <c r="N351">
        <v>1395317136</v>
      </c>
      <c r="O351" s="4">
        <v>45015</v>
      </c>
      <c r="P351" s="4">
        <v>45015</v>
      </c>
      <c r="Q351" t="s">
        <v>643</v>
      </c>
      <c r="R351" t="s">
        <v>28</v>
      </c>
      <c r="S351">
        <v>2844387006</v>
      </c>
      <c r="T351" t="s">
        <v>46</v>
      </c>
      <c r="U351" t="s">
        <v>29</v>
      </c>
      <c r="V351" t="s">
        <v>30</v>
      </c>
      <c r="W351" t="s">
        <v>31</v>
      </c>
      <c r="Z351">
        <v>0</v>
      </c>
    </row>
    <row r="352" spans="1:26" x14ac:dyDescent="0.25">
      <c r="A352" s="3">
        <v>45015</v>
      </c>
      <c r="B352" t="s">
        <v>712</v>
      </c>
      <c r="C352">
        <v>1</v>
      </c>
      <c r="D352">
        <v>8.99</v>
      </c>
      <c r="G352">
        <v>0</v>
      </c>
      <c r="H352">
        <v>0</v>
      </c>
      <c r="I352">
        <v>4.2</v>
      </c>
      <c r="J352">
        <v>0</v>
      </c>
      <c r="K352" s="1">
        <v>8.99</v>
      </c>
      <c r="L352" t="s">
        <v>27</v>
      </c>
      <c r="M352">
        <v>3497303211</v>
      </c>
      <c r="N352">
        <v>1279528434</v>
      </c>
      <c r="O352" s="4">
        <v>45015</v>
      </c>
      <c r="P352" s="4">
        <v>45015</v>
      </c>
      <c r="Q352" t="s">
        <v>666</v>
      </c>
      <c r="R352" t="s">
        <v>28</v>
      </c>
      <c r="S352">
        <v>2839957127</v>
      </c>
      <c r="U352" t="s">
        <v>29</v>
      </c>
      <c r="V352" t="s">
        <v>30</v>
      </c>
      <c r="W352" t="s">
        <v>31</v>
      </c>
      <c r="Z352">
        <v>0</v>
      </c>
    </row>
    <row r="353" spans="1:26" x14ac:dyDescent="0.25">
      <c r="A353" s="3">
        <v>45016</v>
      </c>
      <c r="B353" t="s">
        <v>696</v>
      </c>
      <c r="C353">
        <v>1</v>
      </c>
      <c r="D353">
        <v>8.99</v>
      </c>
      <c r="G353">
        <v>0</v>
      </c>
      <c r="H353">
        <v>0</v>
      </c>
      <c r="I353">
        <v>3.75</v>
      </c>
      <c r="J353">
        <v>0</v>
      </c>
      <c r="K353" s="1">
        <v>8.99</v>
      </c>
      <c r="L353" t="s">
        <v>27</v>
      </c>
      <c r="M353">
        <v>3499303197</v>
      </c>
      <c r="N353">
        <v>1395317136</v>
      </c>
      <c r="O353" s="4">
        <v>45016</v>
      </c>
      <c r="P353" s="4">
        <v>45020</v>
      </c>
      <c r="Q353" t="s">
        <v>661</v>
      </c>
      <c r="R353" t="s">
        <v>28</v>
      </c>
      <c r="S353">
        <v>2845683434</v>
      </c>
      <c r="T353" t="s">
        <v>109</v>
      </c>
      <c r="U353" t="s">
        <v>29</v>
      </c>
      <c r="V353" t="s">
        <v>30</v>
      </c>
      <c r="W353" t="s">
        <v>31</v>
      </c>
      <c r="Z353">
        <v>0</v>
      </c>
    </row>
    <row r="354" spans="1:26" x14ac:dyDescent="0.25">
      <c r="A354" s="3">
        <v>45016</v>
      </c>
      <c r="B354" t="s">
        <v>696</v>
      </c>
      <c r="C354">
        <v>3</v>
      </c>
      <c r="D354">
        <v>8.99</v>
      </c>
      <c r="G354">
        <v>0</v>
      </c>
      <c r="H354">
        <v>0</v>
      </c>
      <c r="I354">
        <v>4.88</v>
      </c>
      <c r="J354">
        <v>0</v>
      </c>
      <c r="K354" s="1">
        <v>26.97</v>
      </c>
      <c r="L354" t="s">
        <v>27</v>
      </c>
      <c r="M354">
        <v>3496150036</v>
      </c>
      <c r="N354">
        <v>1395317136</v>
      </c>
      <c r="O354" s="4">
        <v>45016</v>
      </c>
      <c r="P354" s="4">
        <v>45020</v>
      </c>
      <c r="Q354" t="s">
        <v>661</v>
      </c>
      <c r="R354" t="s">
        <v>28</v>
      </c>
      <c r="S354">
        <v>2841224237</v>
      </c>
      <c r="T354" t="s">
        <v>84</v>
      </c>
      <c r="U354" t="s">
        <v>29</v>
      </c>
      <c r="V354" t="s">
        <v>30</v>
      </c>
      <c r="W354" t="s">
        <v>31</v>
      </c>
      <c r="Z354">
        <v>0</v>
      </c>
    </row>
    <row r="355" spans="1:26" x14ac:dyDescent="0.25">
      <c r="A355" s="3">
        <v>45016</v>
      </c>
      <c r="B355" t="s">
        <v>696</v>
      </c>
      <c r="C355">
        <v>2</v>
      </c>
      <c r="D355">
        <v>8.99</v>
      </c>
      <c r="G355">
        <v>0</v>
      </c>
      <c r="H355">
        <v>0</v>
      </c>
      <c r="I355">
        <v>4.2</v>
      </c>
      <c r="J355">
        <v>0</v>
      </c>
      <c r="K355" s="1">
        <v>17.98</v>
      </c>
      <c r="L355" t="s">
        <v>27</v>
      </c>
      <c r="M355">
        <v>3498633069</v>
      </c>
      <c r="N355">
        <v>1395317136</v>
      </c>
      <c r="O355" s="4">
        <v>45016</v>
      </c>
      <c r="P355" s="4">
        <v>45019</v>
      </c>
      <c r="Q355" t="s">
        <v>643</v>
      </c>
      <c r="R355" t="s">
        <v>28</v>
      </c>
      <c r="S355">
        <v>2845191224</v>
      </c>
      <c r="T355" t="s">
        <v>37</v>
      </c>
      <c r="U355" t="s">
        <v>29</v>
      </c>
      <c r="V355" t="s">
        <v>30</v>
      </c>
      <c r="W355" t="s">
        <v>31</v>
      </c>
      <c r="Z355">
        <v>0</v>
      </c>
    </row>
    <row r="356" spans="1:26" x14ac:dyDescent="0.25">
      <c r="A356" s="3">
        <v>45017</v>
      </c>
      <c r="B356" t="s">
        <v>718</v>
      </c>
      <c r="C356">
        <v>1</v>
      </c>
      <c r="D356">
        <v>9.99</v>
      </c>
      <c r="G356">
        <v>0</v>
      </c>
      <c r="H356">
        <v>0</v>
      </c>
      <c r="I356">
        <v>4.4400000000000004</v>
      </c>
      <c r="J356">
        <v>0</v>
      </c>
      <c r="K356" s="1">
        <v>9.99</v>
      </c>
      <c r="L356" t="s">
        <v>27</v>
      </c>
      <c r="M356">
        <v>3498321388</v>
      </c>
      <c r="N356">
        <v>1411602429</v>
      </c>
      <c r="O356" s="4">
        <v>45017</v>
      </c>
      <c r="P356" s="4">
        <v>45020</v>
      </c>
      <c r="Q356" t="s">
        <v>152</v>
      </c>
      <c r="R356" t="s">
        <v>28</v>
      </c>
      <c r="S356">
        <v>2842866389</v>
      </c>
      <c r="T356" t="s">
        <v>610</v>
      </c>
      <c r="U356" t="s">
        <v>29</v>
      </c>
      <c r="V356" t="s">
        <v>30</v>
      </c>
      <c r="W356" t="s">
        <v>31</v>
      </c>
      <c r="Z356">
        <v>0</v>
      </c>
    </row>
    <row r="357" spans="1:26" x14ac:dyDescent="0.25">
      <c r="A357" s="3">
        <v>45017</v>
      </c>
      <c r="B357" t="s">
        <v>696</v>
      </c>
      <c r="C357">
        <v>1</v>
      </c>
      <c r="D357">
        <v>8.99</v>
      </c>
      <c r="G357">
        <v>0</v>
      </c>
      <c r="H357">
        <v>0</v>
      </c>
      <c r="I357">
        <v>3.81</v>
      </c>
      <c r="J357">
        <v>0</v>
      </c>
      <c r="K357" s="1">
        <v>8.99</v>
      </c>
      <c r="L357" t="s">
        <v>27</v>
      </c>
      <c r="M357">
        <v>3500674961</v>
      </c>
      <c r="N357">
        <v>1395317136</v>
      </c>
      <c r="O357" s="4">
        <v>45017</v>
      </c>
      <c r="P357" s="4">
        <v>45020</v>
      </c>
      <c r="Q357" t="s">
        <v>631</v>
      </c>
      <c r="R357" t="s">
        <v>28</v>
      </c>
      <c r="S357">
        <v>2846691002</v>
      </c>
      <c r="T357" t="s">
        <v>44</v>
      </c>
      <c r="U357" t="s">
        <v>29</v>
      </c>
      <c r="V357" t="s">
        <v>30</v>
      </c>
      <c r="W357" t="s">
        <v>31</v>
      </c>
      <c r="Z357">
        <v>0</v>
      </c>
    </row>
    <row r="358" spans="1:26" x14ac:dyDescent="0.25">
      <c r="A358" s="3">
        <v>45017</v>
      </c>
      <c r="B358" t="s">
        <v>728</v>
      </c>
      <c r="C358">
        <v>1</v>
      </c>
      <c r="D358">
        <v>8.99</v>
      </c>
      <c r="E358" t="s">
        <v>265</v>
      </c>
      <c r="F358" t="s">
        <v>266</v>
      </c>
      <c r="G358">
        <v>2.9</v>
      </c>
      <c r="H358">
        <v>0</v>
      </c>
      <c r="I358">
        <v>6.6</v>
      </c>
      <c r="J358">
        <v>0</v>
      </c>
      <c r="K358" s="1">
        <v>8.99</v>
      </c>
      <c r="L358" t="s">
        <v>27</v>
      </c>
      <c r="M358">
        <v>3499980535</v>
      </c>
      <c r="N358">
        <v>1303789742</v>
      </c>
      <c r="O358" s="4">
        <v>45017</v>
      </c>
      <c r="P358" s="4">
        <v>45020</v>
      </c>
      <c r="Q358" t="s">
        <v>582</v>
      </c>
      <c r="R358" t="s">
        <v>28</v>
      </c>
      <c r="S358">
        <v>2846177326</v>
      </c>
      <c r="U358" t="s">
        <v>29</v>
      </c>
      <c r="V358" t="s">
        <v>30</v>
      </c>
      <c r="W358" t="s">
        <v>31</v>
      </c>
      <c r="Z358">
        <v>0</v>
      </c>
    </row>
    <row r="359" spans="1:26" x14ac:dyDescent="0.25">
      <c r="A359" s="3">
        <v>45017</v>
      </c>
      <c r="B359" t="s">
        <v>718</v>
      </c>
      <c r="C359">
        <v>2</v>
      </c>
      <c r="D359">
        <v>9.99</v>
      </c>
      <c r="E359" t="s">
        <v>265</v>
      </c>
      <c r="F359" t="s">
        <v>266</v>
      </c>
      <c r="G359">
        <v>0</v>
      </c>
      <c r="H359">
        <v>0</v>
      </c>
      <c r="I359">
        <v>0</v>
      </c>
      <c r="J359">
        <v>0</v>
      </c>
      <c r="K359" s="1">
        <v>19.98</v>
      </c>
      <c r="L359" t="s">
        <v>27</v>
      </c>
      <c r="M359">
        <v>3497122994</v>
      </c>
      <c r="N359">
        <v>1411602429</v>
      </c>
      <c r="O359" s="4">
        <v>45017</v>
      </c>
      <c r="P359" s="4">
        <v>45020</v>
      </c>
      <c r="Q359" t="s">
        <v>582</v>
      </c>
      <c r="R359" t="s">
        <v>28</v>
      </c>
      <c r="S359">
        <v>2846177326</v>
      </c>
      <c r="T359" t="s">
        <v>605</v>
      </c>
      <c r="U359" t="s">
        <v>29</v>
      </c>
      <c r="V359" t="s">
        <v>30</v>
      </c>
      <c r="W359" t="s">
        <v>31</v>
      </c>
      <c r="Z359">
        <v>0</v>
      </c>
    </row>
    <row r="360" spans="1:26" x14ac:dyDescent="0.25">
      <c r="A360" s="3">
        <v>45018</v>
      </c>
      <c r="B360" t="s">
        <v>696</v>
      </c>
      <c r="C360">
        <v>1</v>
      </c>
      <c r="D360">
        <v>8.99</v>
      </c>
      <c r="G360">
        <v>0</v>
      </c>
      <c r="H360">
        <v>0</v>
      </c>
      <c r="I360">
        <v>3.75</v>
      </c>
      <c r="J360">
        <v>0</v>
      </c>
      <c r="K360" s="1">
        <v>8.99</v>
      </c>
      <c r="L360" t="s">
        <v>27</v>
      </c>
      <c r="M360">
        <v>3502646973</v>
      </c>
      <c r="N360">
        <v>1395317136</v>
      </c>
      <c r="O360" s="4">
        <v>45018</v>
      </c>
      <c r="P360" s="4">
        <v>45020</v>
      </c>
      <c r="Q360" t="s">
        <v>670</v>
      </c>
      <c r="R360" t="s">
        <v>28</v>
      </c>
      <c r="S360">
        <v>2848152114</v>
      </c>
      <c r="T360" t="s">
        <v>70</v>
      </c>
      <c r="U360" t="s">
        <v>29</v>
      </c>
      <c r="V360" t="s">
        <v>30</v>
      </c>
      <c r="W360" t="s">
        <v>31</v>
      </c>
      <c r="Z360">
        <v>0</v>
      </c>
    </row>
    <row r="361" spans="1:26" x14ac:dyDescent="0.25">
      <c r="A361" s="3">
        <v>45018</v>
      </c>
      <c r="B361" t="s">
        <v>694</v>
      </c>
      <c r="C361">
        <v>1</v>
      </c>
      <c r="D361">
        <v>16.98</v>
      </c>
      <c r="G361">
        <v>0</v>
      </c>
      <c r="H361">
        <v>0</v>
      </c>
      <c r="I361">
        <v>3.81</v>
      </c>
      <c r="J361">
        <v>0</v>
      </c>
      <c r="K361" s="1">
        <v>16.98</v>
      </c>
      <c r="L361" t="s">
        <v>27</v>
      </c>
      <c r="M361">
        <v>3502541955</v>
      </c>
      <c r="N361">
        <v>1315261649</v>
      </c>
      <c r="O361" s="4">
        <v>45018</v>
      </c>
      <c r="P361" s="4">
        <v>45020</v>
      </c>
      <c r="Q361" t="s">
        <v>687</v>
      </c>
      <c r="R361" t="s">
        <v>28</v>
      </c>
      <c r="S361">
        <v>2843886743</v>
      </c>
      <c r="U361" t="s">
        <v>29</v>
      </c>
      <c r="V361" t="s">
        <v>30</v>
      </c>
      <c r="W361" t="s">
        <v>31</v>
      </c>
      <c r="Z361">
        <v>0</v>
      </c>
    </row>
    <row r="362" spans="1:26" x14ac:dyDescent="0.25">
      <c r="A362" s="3">
        <v>45018</v>
      </c>
      <c r="B362" t="s">
        <v>696</v>
      </c>
      <c r="C362">
        <v>1</v>
      </c>
      <c r="D362">
        <v>8.99</v>
      </c>
      <c r="G362">
        <v>0</v>
      </c>
      <c r="H362">
        <v>0</v>
      </c>
      <c r="I362">
        <v>4.13</v>
      </c>
      <c r="J362">
        <v>0</v>
      </c>
      <c r="K362" s="1">
        <v>8.99</v>
      </c>
      <c r="L362" t="s">
        <v>27</v>
      </c>
      <c r="M362">
        <v>3499579166</v>
      </c>
      <c r="N362">
        <v>1395317136</v>
      </c>
      <c r="O362" s="4">
        <v>45018</v>
      </c>
      <c r="P362" s="4">
        <v>45020</v>
      </c>
      <c r="Q362" t="s">
        <v>612</v>
      </c>
      <c r="R362" t="s">
        <v>28</v>
      </c>
      <c r="S362">
        <v>2843817037</v>
      </c>
      <c r="T362" t="s">
        <v>60</v>
      </c>
      <c r="U362" t="s">
        <v>29</v>
      </c>
      <c r="V362" t="s">
        <v>30</v>
      </c>
      <c r="W362" t="s">
        <v>31</v>
      </c>
      <c r="Z362">
        <v>0</v>
      </c>
    </row>
    <row r="363" spans="1:26" x14ac:dyDescent="0.25">
      <c r="A363" s="3">
        <v>45018</v>
      </c>
      <c r="B363" t="s">
        <v>696</v>
      </c>
      <c r="C363">
        <v>2</v>
      </c>
      <c r="D363">
        <v>8.99</v>
      </c>
      <c r="G363">
        <v>0</v>
      </c>
      <c r="H363">
        <v>0</v>
      </c>
      <c r="I363">
        <v>4.1500000000000004</v>
      </c>
      <c r="J363">
        <v>0</v>
      </c>
      <c r="K363" s="1">
        <v>17.98</v>
      </c>
      <c r="L363" t="s">
        <v>27</v>
      </c>
      <c r="M363">
        <v>3502425077</v>
      </c>
      <c r="N363">
        <v>1395317136</v>
      </c>
      <c r="O363" s="4">
        <v>45018</v>
      </c>
      <c r="P363" s="4">
        <v>45020</v>
      </c>
      <c r="Q363" t="s">
        <v>661</v>
      </c>
      <c r="R363" t="s">
        <v>28</v>
      </c>
      <c r="S363">
        <v>2843797035</v>
      </c>
      <c r="T363" t="s">
        <v>109</v>
      </c>
      <c r="U363" t="s">
        <v>29</v>
      </c>
      <c r="V363" t="s">
        <v>30</v>
      </c>
      <c r="W363" t="s">
        <v>31</v>
      </c>
      <c r="Z363">
        <v>0</v>
      </c>
    </row>
    <row r="364" spans="1:26" x14ac:dyDescent="0.25">
      <c r="A364" s="3">
        <v>45018</v>
      </c>
      <c r="B364" t="s">
        <v>729</v>
      </c>
      <c r="C364">
        <v>1</v>
      </c>
      <c r="D364">
        <v>8.99</v>
      </c>
      <c r="G364">
        <v>0</v>
      </c>
      <c r="H364">
        <v>0</v>
      </c>
      <c r="I364">
        <v>3.81</v>
      </c>
      <c r="J364">
        <v>0</v>
      </c>
      <c r="K364" s="1">
        <v>8.99</v>
      </c>
      <c r="L364" t="s">
        <v>27</v>
      </c>
      <c r="M364">
        <v>3502369475</v>
      </c>
      <c r="N364">
        <v>1318413299</v>
      </c>
      <c r="O364" s="4">
        <v>45018</v>
      </c>
      <c r="P364" s="4">
        <v>45020</v>
      </c>
      <c r="Q364" t="s">
        <v>681</v>
      </c>
      <c r="R364" t="s">
        <v>28</v>
      </c>
      <c r="S364">
        <v>2847944320</v>
      </c>
      <c r="U364" t="s">
        <v>29</v>
      </c>
      <c r="V364" t="s">
        <v>30</v>
      </c>
      <c r="W364" t="s">
        <v>31</v>
      </c>
      <c r="Z364">
        <v>0</v>
      </c>
    </row>
    <row r="365" spans="1:26" x14ac:dyDescent="0.25">
      <c r="A365" s="3">
        <v>45018</v>
      </c>
      <c r="B365" t="s">
        <v>696</v>
      </c>
      <c r="C365">
        <v>1</v>
      </c>
      <c r="D365">
        <v>8.99</v>
      </c>
      <c r="G365">
        <v>0</v>
      </c>
      <c r="H365">
        <v>0</v>
      </c>
      <c r="I365">
        <v>3.81</v>
      </c>
      <c r="J365">
        <v>0</v>
      </c>
      <c r="K365" s="1">
        <v>8.99</v>
      </c>
      <c r="L365" t="s">
        <v>27</v>
      </c>
      <c r="M365">
        <v>3499321644</v>
      </c>
      <c r="N365">
        <v>1395317136</v>
      </c>
      <c r="O365" s="4">
        <v>45018</v>
      </c>
      <c r="P365" s="4">
        <v>45020</v>
      </c>
      <c r="Q365" t="s">
        <v>687</v>
      </c>
      <c r="R365" t="s">
        <v>28</v>
      </c>
      <c r="S365">
        <v>2847810408</v>
      </c>
      <c r="T365" t="s">
        <v>41</v>
      </c>
      <c r="U365" t="s">
        <v>29</v>
      </c>
      <c r="V365" t="s">
        <v>30</v>
      </c>
      <c r="W365" t="s">
        <v>31</v>
      </c>
      <c r="Z365">
        <v>0</v>
      </c>
    </row>
    <row r="366" spans="1:26" x14ac:dyDescent="0.25">
      <c r="A366" s="3">
        <v>45018</v>
      </c>
      <c r="B366" t="s">
        <v>712</v>
      </c>
      <c r="C366">
        <v>1</v>
      </c>
      <c r="D366">
        <v>8.99</v>
      </c>
      <c r="G366">
        <v>0</v>
      </c>
      <c r="H366">
        <v>0</v>
      </c>
      <c r="I366">
        <v>4.09</v>
      </c>
      <c r="J366">
        <v>0</v>
      </c>
      <c r="K366" s="1">
        <v>8.99</v>
      </c>
      <c r="L366" t="s">
        <v>27</v>
      </c>
      <c r="M366">
        <v>3501984865</v>
      </c>
      <c r="N366">
        <v>1279528434</v>
      </c>
      <c r="O366" s="4">
        <v>45018</v>
      </c>
      <c r="P366" s="4">
        <v>45020</v>
      </c>
      <c r="Q366" t="s">
        <v>686</v>
      </c>
      <c r="R366" t="s">
        <v>28</v>
      </c>
      <c r="S366">
        <v>2843460621</v>
      </c>
      <c r="U366" t="s">
        <v>29</v>
      </c>
      <c r="V366" t="s">
        <v>30</v>
      </c>
      <c r="W366" t="s">
        <v>31</v>
      </c>
      <c r="Z366">
        <v>0</v>
      </c>
    </row>
    <row r="367" spans="1:26" x14ac:dyDescent="0.25">
      <c r="A367" s="3">
        <v>45018</v>
      </c>
      <c r="B367" t="s">
        <v>712</v>
      </c>
      <c r="C367">
        <v>1</v>
      </c>
      <c r="D367">
        <v>8.99</v>
      </c>
      <c r="G367">
        <v>0</v>
      </c>
      <c r="H367">
        <v>0</v>
      </c>
      <c r="I367">
        <v>4.2</v>
      </c>
      <c r="J367">
        <v>0</v>
      </c>
      <c r="K367" s="1">
        <v>8.99</v>
      </c>
      <c r="L367" t="s">
        <v>27</v>
      </c>
      <c r="M367">
        <v>3501930149</v>
      </c>
      <c r="N367">
        <v>1279528434</v>
      </c>
      <c r="O367" s="4">
        <v>45018</v>
      </c>
      <c r="P367" s="4">
        <v>45020</v>
      </c>
      <c r="Q367" t="s">
        <v>681</v>
      </c>
      <c r="R367" t="s">
        <v>28</v>
      </c>
      <c r="S367">
        <v>2847615044</v>
      </c>
      <c r="U367" t="s">
        <v>29</v>
      </c>
      <c r="V367" t="s">
        <v>30</v>
      </c>
      <c r="W367" t="s">
        <v>31</v>
      </c>
      <c r="Z367">
        <v>0</v>
      </c>
    </row>
    <row r="368" spans="1:26" x14ac:dyDescent="0.25">
      <c r="A368" s="3">
        <v>45018</v>
      </c>
      <c r="B368" t="s">
        <v>696</v>
      </c>
      <c r="C368">
        <v>3</v>
      </c>
      <c r="D368">
        <v>8.99</v>
      </c>
      <c r="G368">
        <v>0</v>
      </c>
      <c r="H368">
        <v>0</v>
      </c>
      <c r="I368">
        <v>4.74</v>
      </c>
      <c r="J368">
        <v>0</v>
      </c>
      <c r="K368" s="1">
        <v>26.97</v>
      </c>
      <c r="L368" t="s">
        <v>27</v>
      </c>
      <c r="M368">
        <v>3498876244</v>
      </c>
      <c r="N368">
        <v>1395317136</v>
      </c>
      <c r="O368" s="4">
        <v>45018</v>
      </c>
      <c r="P368" s="4">
        <v>45020</v>
      </c>
      <c r="Q368" t="s">
        <v>691</v>
      </c>
      <c r="R368" t="s">
        <v>28</v>
      </c>
      <c r="S368">
        <v>2847473064</v>
      </c>
      <c r="T368" t="s">
        <v>108</v>
      </c>
      <c r="U368" t="s">
        <v>29</v>
      </c>
      <c r="V368" t="s">
        <v>30</v>
      </c>
      <c r="W368" t="s">
        <v>31</v>
      </c>
      <c r="Z368">
        <v>0</v>
      </c>
    </row>
    <row r="369" spans="1:26" x14ac:dyDescent="0.25">
      <c r="A369" s="3">
        <v>45018</v>
      </c>
      <c r="B369" t="s">
        <v>696</v>
      </c>
      <c r="C369">
        <v>2</v>
      </c>
      <c r="D369">
        <v>8.99</v>
      </c>
      <c r="G369">
        <v>0</v>
      </c>
      <c r="H369">
        <v>0</v>
      </c>
      <c r="I369">
        <v>4.1500000000000004</v>
      </c>
      <c r="J369">
        <v>0</v>
      </c>
      <c r="K369" s="1">
        <v>17.98</v>
      </c>
      <c r="L369" t="s">
        <v>27</v>
      </c>
      <c r="M369">
        <v>3501583513</v>
      </c>
      <c r="N369">
        <v>1395317136</v>
      </c>
      <c r="O369" s="4">
        <v>45018</v>
      </c>
      <c r="P369" s="4">
        <v>45020</v>
      </c>
      <c r="Q369" t="s">
        <v>682</v>
      </c>
      <c r="R369" t="s">
        <v>28</v>
      </c>
      <c r="S369">
        <v>2847359488</v>
      </c>
      <c r="T369" t="s">
        <v>87</v>
      </c>
      <c r="U369" t="s">
        <v>29</v>
      </c>
      <c r="V369" t="s">
        <v>30</v>
      </c>
      <c r="W369" t="s">
        <v>31</v>
      </c>
      <c r="Z369">
        <v>0</v>
      </c>
    </row>
    <row r="370" spans="1:26" x14ac:dyDescent="0.25">
      <c r="A370" s="3">
        <v>45019</v>
      </c>
      <c r="B370" t="s">
        <v>696</v>
      </c>
      <c r="C370">
        <v>1</v>
      </c>
      <c r="D370">
        <v>8.99</v>
      </c>
      <c r="E370" t="s">
        <v>622</v>
      </c>
      <c r="F370" t="s">
        <v>623</v>
      </c>
      <c r="G370">
        <v>0.9</v>
      </c>
      <c r="H370">
        <v>0</v>
      </c>
      <c r="I370">
        <v>3.75</v>
      </c>
      <c r="J370">
        <v>0</v>
      </c>
      <c r="K370" s="1">
        <v>8.99</v>
      </c>
      <c r="L370" t="s">
        <v>27</v>
      </c>
      <c r="M370">
        <v>3504006723</v>
      </c>
      <c r="N370">
        <v>1395317136</v>
      </c>
      <c r="O370" s="4">
        <v>45019</v>
      </c>
      <c r="P370" s="4">
        <v>45021</v>
      </c>
      <c r="Q370" t="s">
        <v>684</v>
      </c>
      <c r="R370" t="s">
        <v>28</v>
      </c>
      <c r="S370">
        <v>2849164906</v>
      </c>
      <c r="T370" t="s">
        <v>132</v>
      </c>
      <c r="U370" t="s">
        <v>29</v>
      </c>
      <c r="V370" t="s">
        <v>30</v>
      </c>
      <c r="W370" t="s">
        <v>31</v>
      </c>
      <c r="Z370">
        <v>0</v>
      </c>
    </row>
    <row r="371" spans="1:26" x14ac:dyDescent="0.25">
      <c r="A371" s="3">
        <v>45019</v>
      </c>
      <c r="B371" t="s">
        <v>696</v>
      </c>
      <c r="C371">
        <v>1</v>
      </c>
      <c r="D371">
        <v>8.99</v>
      </c>
      <c r="G371">
        <v>0</v>
      </c>
      <c r="H371">
        <v>0</v>
      </c>
      <c r="I371">
        <v>3.81</v>
      </c>
      <c r="J371">
        <v>0</v>
      </c>
      <c r="K371" s="1">
        <v>8.99</v>
      </c>
      <c r="L371" t="s">
        <v>27</v>
      </c>
      <c r="M371">
        <v>3503776681</v>
      </c>
      <c r="N371">
        <v>1395317136</v>
      </c>
      <c r="O371" s="4">
        <v>45019</v>
      </c>
      <c r="P371" s="4">
        <v>45021</v>
      </c>
      <c r="Q371" t="s">
        <v>643</v>
      </c>
      <c r="R371" t="s">
        <v>28</v>
      </c>
      <c r="S371">
        <v>2844822757</v>
      </c>
      <c r="T371" t="s">
        <v>37</v>
      </c>
      <c r="U371" t="s">
        <v>29</v>
      </c>
      <c r="V371" t="s">
        <v>30</v>
      </c>
      <c r="W371" t="s">
        <v>31</v>
      </c>
      <c r="Z371">
        <v>0</v>
      </c>
    </row>
    <row r="372" spans="1:26" x14ac:dyDescent="0.25">
      <c r="A372" s="3">
        <v>45019</v>
      </c>
      <c r="B372" t="s">
        <v>694</v>
      </c>
      <c r="C372">
        <v>1</v>
      </c>
      <c r="D372">
        <v>16.98</v>
      </c>
      <c r="G372">
        <v>0</v>
      </c>
      <c r="H372">
        <v>0</v>
      </c>
      <c r="I372">
        <v>3.81</v>
      </c>
      <c r="J372">
        <v>0</v>
      </c>
      <c r="K372" s="1">
        <v>16.98</v>
      </c>
      <c r="L372" t="s">
        <v>27</v>
      </c>
      <c r="M372">
        <v>3500729840</v>
      </c>
      <c r="N372">
        <v>1315261649</v>
      </c>
      <c r="O372" s="4">
        <v>45019</v>
      </c>
      <c r="P372" s="4">
        <v>45021</v>
      </c>
      <c r="Q372" t="s">
        <v>672</v>
      </c>
      <c r="R372" t="s">
        <v>28</v>
      </c>
      <c r="S372">
        <v>2848865114</v>
      </c>
      <c r="U372" t="s">
        <v>29</v>
      </c>
      <c r="V372" t="s">
        <v>30</v>
      </c>
      <c r="W372" t="s">
        <v>31</v>
      </c>
      <c r="Z372">
        <v>0</v>
      </c>
    </row>
    <row r="373" spans="1:26" x14ac:dyDescent="0.25">
      <c r="A373" s="3">
        <v>45019</v>
      </c>
      <c r="B373" t="s">
        <v>720</v>
      </c>
      <c r="C373">
        <v>1</v>
      </c>
      <c r="D373">
        <v>10.99</v>
      </c>
      <c r="G373">
        <v>0</v>
      </c>
      <c r="H373">
        <v>0</v>
      </c>
      <c r="I373">
        <v>4.1500000000000004</v>
      </c>
      <c r="J373">
        <v>0</v>
      </c>
      <c r="K373" s="1">
        <v>10.99</v>
      </c>
      <c r="L373" t="s">
        <v>27</v>
      </c>
      <c r="M373">
        <v>3503454045</v>
      </c>
      <c r="N373">
        <v>1308548717</v>
      </c>
      <c r="O373" s="4">
        <v>45019</v>
      </c>
      <c r="P373" s="4">
        <v>45020</v>
      </c>
      <c r="Q373" t="s">
        <v>139</v>
      </c>
      <c r="R373" t="s">
        <v>28</v>
      </c>
      <c r="S373">
        <v>2844574673</v>
      </c>
      <c r="T373" t="s">
        <v>427</v>
      </c>
      <c r="U373" t="s">
        <v>29</v>
      </c>
      <c r="V373" t="s">
        <v>30</v>
      </c>
      <c r="W373" t="s">
        <v>31</v>
      </c>
      <c r="Z373">
        <v>0</v>
      </c>
    </row>
    <row r="374" spans="1:26" x14ac:dyDescent="0.25">
      <c r="A374" s="3">
        <v>45019</v>
      </c>
      <c r="B374" t="s">
        <v>696</v>
      </c>
      <c r="C374">
        <v>1</v>
      </c>
      <c r="D374">
        <v>8.99</v>
      </c>
      <c r="G374">
        <v>0</v>
      </c>
      <c r="H374">
        <v>0</v>
      </c>
      <c r="I374">
        <v>16.25</v>
      </c>
      <c r="J374">
        <v>0</v>
      </c>
      <c r="K374" s="1">
        <v>8.99</v>
      </c>
      <c r="L374" t="s">
        <v>27</v>
      </c>
      <c r="M374">
        <v>3503328143</v>
      </c>
      <c r="N374">
        <v>1395317136</v>
      </c>
      <c r="O374" s="4">
        <v>45019</v>
      </c>
      <c r="P374" s="4">
        <v>45021</v>
      </c>
      <c r="R374" t="s">
        <v>428</v>
      </c>
      <c r="S374">
        <v>2844476847</v>
      </c>
      <c r="T374" t="s">
        <v>40</v>
      </c>
      <c r="U374" t="s">
        <v>29</v>
      </c>
      <c r="V374" t="s">
        <v>30</v>
      </c>
      <c r="W374" t="s">
        <v>31</v>
      </c>
      <c r="Z374">
        <v>0</v>
      </c>
    </row>
    <row r="375" spans="1:26" x14ac:dyDescent="0.25">
      <c r="A375" s="3">
        <v>45019</v>
      </c>
      <c r="B375" t="s">
        <v>712</v>
      </c>
      <c r="C375">
        <v>2</v>
      </c>
      <c r="D375">
        <v>8.99</v>
      </c>
      <c r="G375">
        <v>0</v>
      </c>
      <c r="H375">
        <v>0</v>
      </c>
      <c r="I375">
        <v>4.88</v>
      </c>
      <c r="J375">
        <v>0</v>
      </c>
      <c r="K375" s="1">
        <v>17.98</v>
      </c>
      <c r="L375" t="s">
        <v>27</v>
      </c>
      <c r="M375">
        <v>3500445486</v>
      </c>
      <c r="N375">
        <v>1279528434</v>
      </c>
      <c r="O375" s="4">
        <v>45019</v>
      </c>
      <c r="P375" s="4">
        <v>45021</v>
      </c>
      <c r="Q375" t="s">
        <v>666</v>
      </c>
      <c r="R375" t="s">
        <v>28</v>
      </c>
      <c r="S375">
        <v>2844472527</v>
      </c>
      <c r="U375" t="s">
        <v>29</v>
      </c>
      <c r="V375" t="s">
        <v>30</v>
      </c>
      <c r="W375" t="s">
        <v>31</v>
      </c>
      <c r="Z375">
        <v>0</v>
      </c>
    </row>
    <row r="376" spans="1:26" x14ac:dyDescent="0.25">
      <c r="A376" s="3">
        <v>45019</v>
      </c>
      <c r="B376" t="s">
        <v>718</v>
      </c>
      <c r="C376">
        <v>2</v>
      </c>
      <c r="D376">
        <v>9.99</v>
      </c>
      <c r="G376">
        <v>0</v>
      </c>
      <c r="H376">
        <v>0</v>
      </c>
      <c r="I376">
        <v>4.8099999999999996</v>
      </c>
      <c r="J376">
        <v>0</v>
      </c>
      <c r="K376" s="1">
        <v>19.98</v>
      </c>
      <c r="L376" t="s">
        <v>27</v>
      </c>
      <c r="M376">
        <v>3503145583</v>
      </c>
      <c r="N376">
        <v>1411602429</v>
      </c>
      <c r="O376" s="4">
        <v>45019</v>
      </c>
      <c r="P376" s="4">
        <v>45021</v>
      </c>
      <c r="Q376" t="s">
        <v>583</v>
      </c>
      <c r="R376" t="s">
        <v>28</v>
      </c>
      <c r="S376">
        <v>2844337593</v>
      </c>
      <c r="T376" t="s">
        <v>429</v>
      </c>
      <c r="U376" t="s">
        <v>29</v>
      </c>
      <c r="V376" t="s">
        <v>30</v>
      </c>
      <c r="W376" t="s">
        <v>31</v>
      </c>
      <c r="Z376">
        <v>0</v>
      </c>
    </row>
    <row r="377" spans="1:26" x14ac:dyDescent="0.25">
      <c r="A377" s="3">
        <v>45020</v>
      </c>
      <c r="B377" t="s">
        <v>718</v>
      </c>
      <c r="C377">
        <v>2</v>
      </c>
      <c r="D377">
        <v>9.99</v>
      </c>
      <c r="G377">
        <v>0</v>
      </c>
      <c r="H377">
        <v>0</v>
      </c>
      <c r="I377">
        <v>4.88</v>
      </c>
      <c r="J377">
        <v>0</v>
      </c>
      <c r="K377" s="1">
        <v>19.98</v>
      </c>
      <c r="L377" t="s">
        <v>27</v>
      </c>
      <c r="M377">
        <v>3505534975</v>
      </c>
      <c r="N377">
        <v>1411602429</v>
      </c>
      <c r="O377" s="4">
        <v>45020</v>
      </c>
      <c r="P377" s="4">
        <v>45022</v>
      </c>
      <c r="Q377" t="s">
        <v>687</v>
      </c>
      <c r="R377" t="s">
        <v>28</v>
      </c>
      <c r="S377">
        <v>2850298036</v>
      </c>
      <c r="T377" t="s">
        <v>426</v>
      </c>
      <c r="U377" t="s">
        <v>29</v>
      </c>
      <c r="V377" t="s">
        <v>30</v>
      </c>
      <c r="W377" t="s">
        <v>31</v>
      </c>
      <c r="Z377">
        <v>0</v>
      </c>
    </row>
    <row r="378" spans="1:26" x14ac:dyDescent="0.25">
      <c r="A378" s="3">
        <v>45020</v>
      </c>
      <c r="B378" t="s">
        <v>696</v>
      </c>
      <c r="C378">
        <v>3</v>
      </c>
      <c r="D378">
        <v>8.99</v>
      </c>
      <c r="E378" t="s">
        <v>622</v>
      </c>
      <c r="F378" t="s">
        <v>623</v>
      </c>
      <c r="G378">
        <v>2.7</v>
      </c>
      <c r="H378">
        <v>0</v>
      </c>
      <c r="I378">
        <v>4.88</v>
      </c>
      <c r="J378">
        <v>0</v>
      </c>
      <c r="K378" s="1">
        <v>26.97</v>
      </c>
      <c r="L378" t="s">
        <v>27</v>
      </c>
      <c r="M378">
        <v>3502486172</v>
      </c>
      <c r="N378">
        <v>1395317136</v>
      </c>
      <c r="O378" s="4">
        <v>45020</v>
      </c>
      <c r="P378" s="4">
        <v>45022</v>
      </c>
      <c r="Q378" t="s">
        <v>643</v>
      </c>
      <c r="R378" t="s">
        <v>28</v>
      </c>
      <c r="S378">
        <v>2846040023</v>
      </c>
      <c r="T378" t="s">
        <v>37</v>
      </c>
      <c r="U378" t="s">
        <v>29</v>
      </c>
      <c r="V378" t="s">
        <v>30</v>
      </c>
      <c r="W378" t="s">
        <v>31</v>
      </c>
      <c r="Z378">
        <v>0</v>
      </c>
    </row>
    <row r="379" spans="1:26" x14ac:dyDescent="0.25">
      <c r="A379" s="3">
        <v>45020</v>
      </c>
      <c r="B379" t="s">
        <v>696</v>
      </c>
      <c r="C379">
        <v>1</v>
      </c>
      <c r="D379">
        <v>8.99</v>
      </c>
      <c r="G379">
        <v>0</v>
      </c>
      <c r="H379">
        <v>0</v>
      </c>
      <c r="I379">
        <v>3.75</v>
      </c>
      <c r="J379">
        <v>0</v>
      </c>
      <c r="K379" s="1">
        <v>8.99</v>
      </c>
      <c r="L379" t="s">
        <v>27</v>
      </c>
      <c r="M379">
        <v>3504455319</v>
      </c>
      <c r="N379">
        <v>1395317136</v>
      </c>
      <c r="O379" s="4">
        <v>45020</v>
      </c>
      <c r="P379" s="4">
        <v>45021</v>
      </c>
      <c r="Q379" t="s">
        <v>684</v>
      </c>
      <c r="R379" t="s">
        <v>28</v>
      </c>
      <c r="S379">
        <v>2845340201</v>
      </c>
      <c r="T379" t="s">
        <v>70</v>
      </c>
      <c r="U379" t="s">
        <v>29</v>
      </c>
      <c r="V379" t="s">
        <v>30</v>
      </c>
      <c r="W379" t="s">
        <v>31</v>
      </c>
      <c r="Z379">
        <v>0</v>
      </c>
    </row>
    <row r="380" spans="1:26" x14ac:dyDescent="0.25">
      <c r="A380" s="3">
        <v>45021</v>
      </c>
      <c r="B380" t="s">
        <v>694</v>
      </c>
      <c r="C380">
        <v>1</v>
      </c>
      <c r="D380">
        <v>16.98</v>
      </c>
      <c r="G380">
        <v>0</v>
      </c>
      <c r="H380">
        <v>0</v>
      </c>
      <c r="I380">
        <v>3.75</v>
      </c>
      <c r="J380">
        <v>0</v>
      </c>
      <c r="K380" s="1">
        <v>16.98</v>
      </c>
      <c r="L380" t="s">
        <v>27</v>
      </c>
      <c r="M380">
        <v>3503390054</v>
      </c>
      <c r="N380">
        <v>1315261649</v>
      </c>
      <c r="O380" s="4">
        <v>45021</v>
      </c>
      <c r="P380" s="4">
        <v>45023</v>
      </c>
      <c r="Q380" t="s">
        <v>583</v>
      </c>
      <c r="R380" t="s">
        <v>28</v>
      </c>
      <c r="S380">
        <v>2846733933</v>
      </c>
      <c r="U380" t="s">
        <v>29</v>
      </c>
      <c r="V380" t="s">
        <v>30</v>
      </c>
      <c r="W380" t="s">
        <v>31</v>
      </c>
      <c r="Z380">
        <v>0</v>
      </c>
    </row>
    <row r="381" spans="1:26" x14ac:dyDescent="0.25">
      <c r="A381" s="3">
        <v>45021</v>
      </c>
      <c r="B381" t="s">
        <v>714</v>
      </c>
      <c r="C381">
        <v>2</v>
      </c>
      <c r="D381">
        <v>8.99</v>
      </c>
      <c r="G381">
        <v>0</v>
      </c>
      <c r="H381">
        <v>0</v>
      </c>
      <c r="I381">
        <v>4.09</v>
      </c>
      <c r="J381">
        <v>0</v>
      </c>
      <c r="K381" s="1">
        <v>17.98</v>
      </c>
      <c r="L381" t="s">
        <v>27</v>
      </c>
      <c r="M381">
        <v>3503000998</v>
      </c>
      <c r="N381">
        <v>1297980105</v>
      </c>
      <c r="O381" s="4">
        <v>45021</v>
      </c>
      <c r="P381" s="4">
        <v>45022</v>
      </c>
      <c r="Q381" t="s">
        <v>667</v>
      </c>
      <c r="R381" t="s">
        <v>28</v>
      </c>
      <c r="S381">
        <v>2846433299</v>
      </c>
      <c r="U381" t="s">
        <v>29</v>
      </c>
      <c r="V381" t="s">
        <v>30</v>
      </c>
      <c r="W381" t="s">
        <v>31</v>
      </c>
      <c r="Z381">
        <v>0</v>
      </c>
    </row>
    <row r="382" spans="1:26" x14ac:dyDescent="0.25">
      <c r="A382" s="3">
        <v>45021</v>
      </c>
      <c r="B382" t="s">
        <v>696</v>
      </c>
      <c r="C382">
        <v>1</v>
      </c>
      <c r="D382">
        <v>8.99</v>
      </c>
      <c r="G382">
        <v>0</v>
      </c>
      <c r="H382">
        <v>0</v>
      </c>
      <c r="I382">
        <v>3.81</v>
      </c>
      <c r="J382">
        <v>0</v>
      </c>
      <c r="K382" s="1">
        <v>8.99</v>
      </c>
      <c r="L382" t="s">
        <v>27</v>
      </c>
      <c r="M382">
        <v>3505665235</v>
      </c>
      <c r="N382">
        <v>1395317136</v>
      </c>
      <c r="O382" s="4">
        <v>45021</v>
      </c>
      <c r="P382" s="4">
        <v>45022</v>
      </c>
      <c r="Q382" t="s">
        <v>663</v>
      </c>
      <c r="R382" t="s">
        <v>28</v>
      </c>
      <c r="S382">
        <v>2850395448</v>
      </c>
      <c r="T382" t="s">
        <v>76</v>
      </c>
      <c r="U382" t="s">
        <v>29</v>
      </c>
      <c r="V382" t="s">
        <v>30</v>
      </c>
      <c r="W382" t="s">
        <v>31</v>
      </c>
      <c r="Z382">
        <v>0</v>
      </c>
    </row>
    <row r="383" spans="1:26" x14ac:dyDescent="0.25">
      <c r="A383" s="3">
        <v>45022</v>
      </c>
      <c r="B383" t="s">
        <v>696</v>
      </c>
      <c r="C383">
        <v>1</v>
      </c>
      <c r="D383">
        <v>8.99</v>
      </c>
      <c r="G383">
        <v>0</v>
      </c>
      <c r="H383">
        <v>0</v>
      </c>
      <c r="I383">
        <v>3.81</v>
      </c>
      <c r="J383">
        <v>0</v>
      </c>
      <c r="K383" s="1">
        <v>8.99</v>
      </c>
      <c r="L383" t="s">
        <v>27</v>
      </c>
      <c r="M383">
        <v>3504682056</v>
      </c>
      <c r="N383">
        <v>1395317136</v>
      </c>
      <c r="O383" s="4">
        <v>45022</v>
      </c>
      <c r="P383" s="4">
        <v>45023</v>
      </c>
      <c r="Q383" t="s">
        <v>643</v>
      </c>
      <c r="R383" t="s">
        <v>28</v>
      </c>
      <c r="S383">
        <v>2851833400</v>
      </c>
      <c r="T383" t="s">
        <v>37</v>
      </c>
      <c r="U383" t="s">
        <v>29</v>
      </c>
      <c r="V383" t="s">
        <v>30</v>
      </c>
      <c r="W383" t="s">
        <v>31</v>
      </c>
      <c r="Z383">
        <v>0</v>
      </c>
    </row>
    <row r="384" spans="1:26" x14ac:dyDescent="0.25">
      <c r="A384" s="3">
        <v>45022</v>
      </c>
      <c r="B384" t="s">
        <v>696</v>
      </c>
      <c r="C384">
        <v>1</v>
      </c>
      <c r="D384">
        <v>8.99</v>
      </c>
      <c r="G384">
        <v>0</v>
      </c>
      <c r="H384">
        <v>0</v>
      </c>
      <c r="I384">
        <v>4.1500000000000004</v>
      </c>
      <c r="J384">
        <v>0</v>
      </c>
      <c r="K384" s="1">
        <v>8.99</v>
      </c>
      <c r="L384" t="s">
        <v>27</v>
      </c>
      <c r="M384">
        <v>3507107051</v>
      </c>
      <c r="N384">
        <v>1395317136</v>
      </c>
      <c r="O384" s="4">
        <v>45022</v>
      </c>
      <c r="P384" s="4">
        <v>45023</v>
      </c>
      <c r="Q384" t="s">
        <v>665</v>
      </c>
      <c r="R384" t="s">
        <v>28</v>
      </c>
      <c r="S384">
        <v>2847358877</v>
      </c>
      <c r="T384" t="s">
        <v>63</v>
      </c>
      <c r="U384" t="s">
        <v>29</v>
      </c>
      <c r="V384" t="s">
        <v>30</v>
      </c>
      <c r="W384" t="s">
        <v>31</v>
      </c>
      <c r="Z384">
        <v>0</v>
      </c>
    </row>
    <row r="385" spans="1:26" x14ac:dyDescent="0.25">
      <c r="A385" s="3">
        <v>45022</v>
      </c>
      <c r="B385" t="s">
        <v>374</v>
      </c>
      <c r="C385">
        <v>1</v>
      </c>
      <c r="D385">
        <v>8.99</v>
      </c>
      <c r="G385">
        <v>0</v>
      </c>
      <c r="H385">
        <v>0</v>
      </c>
      <c r="I385">
        <v>0</v>
      </c>
      <c r="J385">
        <v>0</v>
      </c>
      <c r="K385" s="1">
        <v>8.99</v>
      </c>
      <c r="L385" t="s">
        <v>27</v>
      </c>
      <c r="M385">
        <v>3504200168</v>
      </c>
      <c r="N385">
        <v>1412244923</v>
      </c>
      <c r="O385" s="4">
        <v>45022</v>
      </c>
      <c r="P385" s="4">
        <v>45023</v>
      </c>
      <c r="Q385" t="s">
        <v>665</v>
      </c>
      <c r="R385" t="s">
        <v>28</v>
      </c>
      <c r="S385">
        <v>2847358877</v>
      </c>
      <c r="U385" t="s">
        <v>29</v>
      </c>
      <c r="V385" t="s">
        <v>30</v>
      </c>
      <c r="W385" t="s">
        <v>31</v>
      </c>
      <c r="Z385">
        <v>0</v>
      </c>
    </row>
    <row r="386" spans="1:26" x14ac:dyDescent="0.25">
      <c r="A386" s="3">
        <v>45023</v>
      </c>
      <c r="B386" t="s">
        <v>696</v>
      </c>
      <c r="C386">
        <v>1</v>
      </c>
      <c r="D386">
        <v>8.99</v>
      </c>
      <c r="G386">
        <v>0</v>
      </c>
      <c r="H386">
        <v>0</v>
      </c>
      <c r="I386">
        <v>4.13</v>
      </c>
      <c r="J386">
        <v>0</v>
      </c>
      <c r="K386" s="1">
        <v>8.99</v>
      </c>
      <c r="L386" t="s">
        <v>27</v>
      </c>
      <c r="M386">
        <v>3509257623</v>
      </c>
      <c r="N386">
        <v>1395317136</v>
      </c>
      <c r="O386" s="4">
        <v>45023</v>
      </c>
      <c r="P386" s="4">
        <v>45026</v>
      </c>
      <c r="Q386" t="s">
        <v>612</v>
      </c>
      <c r="R386" t="s">
        <v>28</v>
      </c>
      <c r="S386">
        <v>2848982735</v>
      </c>
      <c r="T386" t="s">
        <v>75</v>
      </c>
      <c r="U386" t="s">
        <v>29</v>
      </c>
      <c r="V386" t="s">
        <v>30</v>
      </c>
      <c r="W386" t="s">
        <v>31</v>
      </c>
      <c r="Z386">
        <v>0</v>
      </c>
    </row>
    <row r="387" spans="1:26" x14ac:dyDescent="0.25">
      <c r="A387" s="3">
        <v>45023</v>
      </c>
      <c r="B387" t="s">
        <v>696</v>
      </c>
      <c r="C387">
        <v>1</v>
      </c>
      <c r="D387">
        <v>8.99</v>
      </c>
      <c r="G387">
        <v>0</v>
      </c>
      <c r="H387">
        <v>0</v>
      </c>
      <c r="I387">
        <v>3.75</v>
      </c>
      <c r="J387">
        <v>0</v>
      </c>
      <c r="K387" s="1">
        <v>8.99</v>
      </c>
      <c r="L387" t="s">
        <v>27</v>
      </c>
      <c r="M387">
        <v>3508309589</v>
      </c>
      <c r="N387">
        <v>1395317136</v>
      </c>
      <c r="O387" s="4">
        <v>45023</v>
      </c>
      <c r="P387" s="4">
        <v>45026</v>
      </c>
      <c r="Q387" t="s">
        <v>690</v>
      </c>
      <c r="R387" t="s">
        <v>28</v>
      </c>
      <c r="S387">
        <v>2848276773</v>
      </c>
      <c r="T387" t="s">
        <v>43</v>
      </c>
      <c r="U387" t="s">
        <v>29</v>
      </c>
      <c r="V387" t="s">
        <v>30</v>
      </c>
      <c r="W387" t="s">
        <v>31</v>
      </c>
      <c r="Z387">
        <v>0</v>
      </c>
    </row>
    <row r="388" spans="1:26" x14ac:dyDescent="0.25">
      <c r="A388" s="3">
        <v>45025</v>
      </c>
      <c r="B388" t="s">
        <v>696</v>
      </c>
      <c r="C388">
        <v>3</v>
      </c>
      <c r="D388">
        <v>8.99</v>
      </c>
      <c r="G388">
        <v>0</v>
      </c>
      <c r="H388">
        <v>0</v>
      </c>
      <c r="I388">
        <v>7.96</v>
      </c>
      <c r="J388">
        <v>0</v>
      </c>
      <c r="K388" s="1">
        <v>26.97</v>
      </c>
      <c r="L388" t="s">
        <v>27</v>
      </c>
      <c r="M388">
        <v>3508705292</v>
      </c>
      <c r="N388">
        <v>1395317136</v>
      </c>
      <c r="O388" s="4">
        <v>45025</v>
      </c>
      <c r="P388" s="4">
        <v>45026</v>
      </c>
      <c r="Q388" t="s">
        <v>643</v>
      </c>
      <c r="R388" t="s">
        <v>28</v>
      </c>
      <c r="S388">
        <v>2850769699</v>
      </c>
      <c r="T388" t="s">
        <v>46</v>
      </c>
      <c r="U388" t="s">
        <v>29</v>
      </c>
      <c r="V388" t="s">
        <v>30</v>
      </c>
      <c r="W388" t="s">
        <v>31</v>
      </c>
      <c r="Z388">
        <v>0</v>
      </c>
    </row>
    <row r="389" spans="1:26" x14ac:dyDescent="0.25">
      <c r="A389" s="3">
        <v>45025</v>
      </c>
      <c r="B389" t="s">
        <v>694</v>
      </c>
      <c r="C389">
        <v>1</v>
      </c>
      <c r="D389">
        <v>16.98</v>
      </c>
      <c r="G389">
        <v>0</v>
      </c>
      <c r="H389">
        <v>0</v>
      </c>
      <c r="I389">
        <v>3.66</v>
      </c>
      <c r="J389">
        <v>0</v>
      </c>
      <c r="K389" s="1">
        <v>16.98</v>
      </c>
      <c r="L389" t="s">
        <v>27</v>
      </c>
      <c r="M389">
        <v>3511580937</v>
      </c>
      <c r="N389">
        <v>1320706189</v>
      </c>
      <c r="O389" s="4">
        <v>45025</v>
      </c>
      <c r="P389" s="4">
        <v>45027</v>
      </c>
      <c r="Q389" t="s">
        <v>658</v>
      </c>
      <c r="R389" t="s">
        <v>28</v>
      </c>
      <c r="S389">
        <v>2854794598</v>
      </c>
      <c r="U389" t="s">
        <v>29</v>
      </c>
      <c r="V389" t="s">
        <v>30</v>
      </c>
      <c r="W389" t="s">
        <v>31</v>
      </c>
      <c r="Z389">
        <v>0</v>
      </c>
    </row>
    <row r="390" spans="1:26" x14ac:dyDescent="0.25">
      <c r="A390" s="3">
        <v>45025</v>
      </c>
      <c r="B390" t="s">
        <v>696</v>
      </c>
      <c r="C390">
        <v>1</v>
      </c>
      <c r="D390">
        <v>8.99</v>
      </c>
      <c r="G390">
        <v>0</v>
      </c>
      <c r="H390">
        <v>0</v>
      </c>
      <c r="I390">
        <v>3.81</v>
      </c>
      <c r="J390">
        <v>0</v>
      </c>
      <c r="K390" s="1">
        <v>8.99</v>
      </c>
      <c r="L390" t="s">
        <v>27</v>
      </c>
      <c r="M390">
        <v>3511519417</v>
      </c>
      <c r="N390">
        <v>1395317136</v>
      </c>
      <c r="O390" s="4">
        <v>45025</v>
      </c>
      <c r="P390" s="4">
        <v>45026</v>
      </c>
      <c r="Q390" t="s">
        <v>666</v>
      </c>
      <c r="R390" t="s">
        <v>28</v>
      </c>
      <c r="S390">
        <v>2850678069</v>
      </c>
      <c r="T390" t="s">
        <v>55</v>
      </c>
      <c r="U390" t="s">
        <v>29</v>
      </c>
      <c r="V390" t="s">
        <v>30</v>
      </c>
      <c r="W390" t="s">
        <v>31</v>
      </c>
      <c r="Z390">
        <v>0</v>
      </c>
    </row>
    <row r="391" spans="1:26" x14ac:dyDescent="0.25">
      <c r="A391" s="3">
        <v>45026</v>
      </c>
      <c r="B391" t="s">
        <v>727</v>
      </c>
      <c r="C391">
        <v>1</v>
      </c>
      <c r="D391">
        <v>8.99</v>
      </c>
      <c r="G391">
        <v>0</v>
      </c>
      <c r="H391">
        <v>0</v>
      </c>
      <c r="I391">
        <v>3.97</v>
      </c>
      <c r="J391">
        <v>0</v>
      </c>
      <c r="K391" s="1">
        <v>8.99</v>
      </c>
      <c r="L391" t="s">
        <v>27</v>
      </c>
      <c r="M391">
        <v>3509230440</v>
      </c>
      <c r="N391">
        <v>1315911749</v>
      </c>
      <c r="O391" s="4">
        <v>45026</v>
      </c>
      <c r="P391" s="4">
        <v>45027</v>
      </c>
      <c r="Q391" t="s">
        <v>582</v>
      </c>
      <c r="R391" t="s">
        <v>28</v>
      </c>
      <c r="S391">
        <v>2855224296</v>
      </c>
      <c r="U391" t="s">
        <v>29</v>
      </c>
      <c r="V391" t="s">
        <v>30</v>
      </c>
      <c r="W391" t="s">
        <v>31</v>
      </c>
      <c r="Z391">
        <v>0</v>
      </c>
    </row>
    <row r="392" spans="1:26" x14ac:dyDescent="0.25">
      <c r="A392" s="3">
        <v>45027</v>
      </c>
      <c r="B392" t="s">
        <v>694</v>
      </c>
      <c r="C392">
        <v>1</v>
      </c>
      <c r="D392">
        <v>16.98</v>
      </c>
      <c r="G392">
        <v>0</v>
      </c>
      <c r="H392">
        <v>0</v>
      </c>
      <c r="I392">
        <v>3.81</v>
      </c>
      <c r="J392">
        <v>0</v>
      </c>
      <c r="K392" s="1">
        <v>16.98</v>
      </c>
      <c r="L392" t="s">
        <v>27</v>
      </c>
      <c r="M392">
        <v>3511197312</v>
      </c>
      <c r="N392">
        <v>1315261649</v>
      </c>
      <c r="O392" s="4">
        <v>45027</v>
      </c>
      <c r="P392" s="4">
        <v>45029</v>
      </c>
      <c r="Q392" t="s">
        <v>683</v>
      </c>
      <c r="R392" t="s">
        <v>28</v>
      </c>
      <c r="S392">
        <v>2852674731</v>
      </c>
      <c r="U392" t="s">
        <v>29</v>
      </c>
      <c r="V392" t="s">
        <v>30</v>
      </c>
      <c r="W392" t="s">
        <v>31</v>
      </c>
      <c r="Z392">
        <v>0</v>
      </c>
    </row>
    <row r="393" spans="1:26" x14ac:dyDescent="0.25">
      <c r="A393" s="3">
        <v>45027</v>
      </c>
      <c r="B393" t="s">
        <v>694</v>
      </c>
      <c r="C393">
        <v>1</v>
      </c>
      <c r="D393">
        <v>16.98</v>
      </c>
      <c r="G393">
        <v>0</v>
      </c>
      <c r="H393">
        <v>0</v>
      </c>
      <c r="I393">
        <v>4.09</v>
      </c>
      <c r="J393">
        <v>0</v>
      </c>
      <c r="K393" s="1">
        <v>16.98</v>
      </c>
      <c r="L393" t="s">
        <v>27</v>
      </c>
      <c r="M393">
        <v>3510896340</v>
      </c>
      <c r="N393">
        <v>1320706189</v>
      </c>
      <c r="O393" s="4">
        <v>45027</v>
      </c>
      <c r="P393" s="4">
        <v>45029</v>
      </c>
      <c r="Q393" t="s">
        <v>658</v>
      </c>
      <c r="R393" t="s">
        <v>28</v>
      </c>
      <c r="S393">
        <v>2852440419</v>
      </c>
      <c r="U393" t="s">
        <v>29</v>
      </c>
      <c r="V393" t="s">
        <v>30</v>
      </c>
      <c r="W393" t="s">
        <v>31</v>
      </c>
      <c r="Z393">
        <v>0</v>
      </c>
    </row>
    <row r="394" spans="1:26" x14ac:dyDescent="0.25">
      <c r="A394" s="3">
        <v>45027</v>
      </c>
      <c r="B394" t="s">
        <v>696</v>
      </c>
      <c r="C394">
        <v>1</v>
      </c>
      <c r="D394">
        <v>8.99</v>
      </c>
      <c r="G394">
        <v>0</v>
      </c>
      <c r="H394">
        <v>0</v>
      </c>
      <c r="I394">
        <v>0</v>
      </c>
      <c r="J394">
        <v>0</v>
      </c>
      <c r="K394" s="1">
        <v>8.99</v>
      </c>
      <c r="L394" t="s">
        <v>27</v>
      </c>
      <c r="M394">
        <v>3510896338</v>
      </c>
      <c r="N394">
        <v>1395317136</v>
      </c>
      <c r="O394" s="4">
        <v>45027</v>
      </c>
      <c r="P394" s="4">
        <v>45029</v>
      </c>
      <c r="Q394" t="s">
        <v>658</v>
      </c>
      <c r="R394" t="s">
        <v>28</v>
      </c>
      <c r="S394">
        <v>2852440419</v>
      </c>
      <c r="T394" t="s">
        <v>85</v>
      </c>
      <c r="U394" t="s">
        <v>29</v>
      </c>
      <c r="V394" t="s">
        <v>30</v>
      </c>
      <c r="W394" t="s">
        <v>31</v>
      </c>
      <c r="Z394">
        <v>0</v>
      </c>
    </row>
    <row r="395" spans="1:26" x14ac:dyDescent="0.25">
      <c r="A395" s="3">
        <v>45027</v>
      </c>
      <c r="B395" t="s">
        <v>696</v>
      </c>
      <c r="C395">
        <v>1</v>
      </c>
      <c r="D395">
        <v>8.99</v>
      </c>
      <c r="G395">
        <v>0</v>
      </c>
      <c r="H395">
        <v>0</v>
      </c>
      <c r="I395">
        <v>3.75</v>
      </c>
      <c r="J395">
        <v>0</v>
      </c>
      <c r="K395" s="1">
        <v>8.99</v>
      </c>
      <c r="L395" t="s">
        <v>27</v>
      </c>
      <c r="M395">
        <v>3513764079</v>
      </c>
      <c r="N395">
        <v>1395317136</v>
      </c>
      <c r="O395" s="4">
        <v>45027</v>
      </c>
      <c r="P395" s="4">
        <v>45029</v>
      </c>
      <c r="Q395" t="s">
        <v>686</v>
      </c>
      <c r="R395" t="s">
        <v>28</v>
      </c>
      <c r="S395">
        <v>2852370967</v>
      </c>
      <c r="T395" t="s">
        <v>36</v>
      </c>
      <c r="U395" t="s">
        <v>29</v>
      </c>
      <c r="V395" t="s">
        <v>30</v>
      </c>
      <c r="W395" t="s">
        <v>31</v>
      </c>
      <c r="Z395">
        <v>0</v>
      </c>
    </row>
    <row r="396" spans="1:26" x14ac:dyDescent="0.25">
      <c r="A396" s="3">
        <v>45028</v>
      </c>
      <c r="B396" t="s">
        <v>696</v>
      </c>
      <c r="C396">
        <v>4</v>
      </c>
      <c r="D396">
        <v>8.99</v>
      </c>
      <c r="G396">
        <v>0</v>
      </c>
      <c r="H396">
        <v>4.8099999999999996</v>
      </c>
      <c r="I396">
        <v>0</v>
      </c>
      <c r="J396">
        <v>0</v>
      </c>
      <c r="K396" s="1">
        <v>35.96</v>
      </c>
      <c r="L396" t="s">
        <v>27</v>
      </c>
      <c r="M396">
        <v>3515231915</v>
      </c>
      <c r="N396">
        <v>1395317136</v>
      </c>
      <c r="O396" s="4">
        <v>45028</v>
      </c>
      <c r="P396" s="4">
        <v>45029</v>
      </c>
      <c r="Q396" t="s">
        <v>675</v>
      </c>
      <c r="R396" t="s">
        <v>28</v>
      </c>
      <c r="S396">
        <v>2853486799</v>
      </c>
      <c r="T396" t="s">
        <v>63</v>
      </c>
      <c r="U396" t="s">
        <v>29</v>
      </c>
      <c r="V396" t="s">
        <v>30</v>
      </c>
      <c r="W396" t="s">
        <v>31</v>
      </c>
      <c r="Z396">
        <v>0</v>
      </c>
    </row>
    <row r="397" spans="1:26" x14ac:dyDescent="0.25">
      <c r="A397" s="3">
        <v>45028</v>
      </c>
      <c r="B397" t="s">
        <v>696</v>
      </c>
      <c r="C397">
        <v>2</v>
      </c>
      <c r="D397">
        <v>8.99</v>
      </c>
      <c r="G397">
        <v>0</v>
      </c>
      <c r="H397">
        <v>0</v>
      </c>
      <c r="I397">
        <v>4.1500000000000004</v>
      </c>
      <c r="J397">
        <v>0</v>
      </c>
      <c r="K397" s="1">
        <v>17.98</v>
      </c>
      <c r="L397" t="s">
        <v>27</v>
      </c>
      <c r="M397">
        <v>3515225559</v>
      </c>
      <c r="N397">
        <v>1395317136</v>
      </c>
      <c r="O397" s="4">
        <v>45028</v>
      </c>
      <c r="P397" s="4">
        <v>45029</v>
      </c>
      <c r="Q397" t="s">
        <v>653</v>
      </c>
      <c r="R397" t="s">
        <v>28</v>
      </c>
      <c r="S397">
        <v>2853482107</v>
      </c>
      <c r="T397" t="s">
        <v>73</v>
      </c>
      <c r="U397" t="s">
        <v>29</v>
      </c>
      <c r="V397" t="s">
        <v>30</v>
      </c>
      <c r="W397" t="s">
        <v>31</v>
      </c>
      <c r="Z397">
        <v>0</v>
      </c>
    </row>
    <row r="398" spans="1:26" x14ac:dyDescent="0.25">
      <c r="A398" s="3">
        <v>45030</v>
      </c>
      <c r="B398" t="s">
        <v>712</v>
      </c>
      <c r="C398">
        <v>1</v>
      </c>
      <c r="D398">
        <v>8.99</v>
      </c>
      <c r="G398">
        <v>0</v>
      </c>
      <c r="H398">
        <v>0</v>
      </c>
      <c r="I398">
        <v>4.1500000000000004</v>
      </c>
      <c r="J398">
        <v>0</v>
      </c>
      <c r="K398" s="1">
        <v>8.99</v>
      </c>
      <c r="L398" t="s">
        <v>27</v>
      </c>
      <c r="M398">
        <v>3514434826</v>
      </c>
      <c r="N398">
        <v>1279528434</v>
      </c>
      <c r="O398" s="4">
        <v>45030</v>
      </c>
      <c r="P398" s="4">
        <v>45034</v>
      </c>
      <c r="Q398" t="s">
        <v>670</v>
      </c>
      <c r="R398" t="s">
        <v>28</v>
      </c>
      <c r="S398">
        <v>2859142638</v>
      </c>
      <c r="U398" t="s">
        <v>29</v>
      </c>
      <c r="V398" t="s">
        <v>30</v>
      </c>
      <c r="W398" t="s">
        <v>31</v>
      </c>
      <c r="Z398">
        <v>0</v>
      </c>
    </row>
    <row r="399" spans="1:26" x14ac:dyDescent="0.25">
      <c r="A399" s="3">
        <v>45031</v>
      </c>
      <c r="B399" t="s">
        <v>696</v>
      </c>
      <c r="C399">
        <v>1</v>
      </c>
      <c r="D399">
        <v>8.99</v>
      </c>
      <c r="G399">
        <v>0</v>
      </c>
      <c r="H399">
        <v>0</v>
      </c>
      <c r="I399">
        <v>3.75</v>
      </c>
      <c r="J399">
        <v>0</v>
      </c>
      <c r="K399" s="1">
        <v>8.99</v>
      </c>
      <c r="L399" t="s">
        <v>27</v>
      </c>
      <c r="M399">
        <v>3519811515</v>
      </c>
      <c r="N399">
        <v>1395317136</v>
      </c>
      <c r="O399" s="4">
        <v>45031</v>
      </c>
      <c r="P399" s="4">
        <v>45034</v>
      </c>
      <c r="Q399" t="s">
        <v>669</v>
      </c>
      <c r="R399" t="s">
        <v>28</v>
      </c>
      <c r="S399">
        <v>2856956875</v>
      </c>
      <c r="T399" t="s">
        <v>40</v>
      </c>
      <c r="U399" t="s">
        <v>29</v>
      </c>
      <c r="V399" t="s">
        <v>30</v>
      </c>
      <c r="W399" t="s">
        <v>31</v>
      </c>
      <c r="Z399">
        <v>0</v>
      </c>
    </row>
    <row r="400" spans="1:26" x14ac:dyDescent="0.25">
      <c r="A400" s="3">
        <v>45031</v>
      </c>
      <c r="B400" t="s">
        <v>694</v>
      </c>
      <c r="C400">
        <v>1</v>
      </c>
      <c r="D400">
        <v>16.98</v>
      </c>
      <c r="G400">
        <v>0</v>
      </c>
      <c r="H400">
        <v>0</v>
      </c>
      <c r="I400">
        <v>3.75</v>
      </c>
      <c r="J400">
        <v>0</v>
      </c>
      <c r="K400" s="1">
        <v>16.98</v>
      </c>
      <c r="L400" t="s">
        <v>27</v>
      </c>
      <c r="M400">
        <v>3516411146</v>
      </c>
      <c r="N400">
        <v>1315261649</v>
      </c>
      <c r="O400" s="4">
        <v>45031</v>
      </c>
      <c r="P400" s="4">
        <v>45034</v>
      </c>
      <c r="Q400" t="s">
        <v>677</v>
      </c>
      <c r="R400" t="s">
        <v>28</v>
      </c>
      <c r="S400">
        <v>2856662691</v>
      </c>
      <c r="U400" t="s">
        <v>29</v>
      </c>
      <c r="V400" t="s">
        <v>30</v>
      </c>
      <c r="W400" t="s">
        <v>31</v>
      </c>
      <c r="Z400">
        <v>0</v>
      </c>
    </row>
    <row r="401" spans="1:26" x14ac:dyDescent="0.25">
      <c r="A401" s="3">
        <v>45031</v>
      </c>
      <c r="B401" t="s">
        <v>718</v>
      </c>
      <c r="C401">
        <v>1</v>
      </c>
      <c r="D401">
        <v>10.99</v>
      </c>
      <c r="G401">
        <v>0</v>
      </c>
      <c r="H401">
        <v>0</v>
      </c>
      <c r="I401">
        <v>4.2</v>
      </c>
      <c r="J401">
        <v>0</v>
      </c>
      <c r="K401" s="1">
        <v>10.99</v>
      </c>
      <c r="L401" t="s">
        <v>27</v>
      </c>
      <c r="M401">
        <v>3516227166</v>
      </c>
      <c r="N401">
        <v>1411602429</v>
      </c>
      <c r="O401" s="4">
        <v>45031</v>
      </c>
      <c r="P401" s="4">
        <v>45034</v>
      </c>
      <c r="Q401" t="s">
        <v>643</v>
      </c>
      <c r="R401" t="s">
        <v>28</v>
      </c>
      <c r="S401">
        <v>2860482224</v>
      </c>
      <c r="T401" t="s">
        <v>425</v>
      </c>
      <c r="U401" t="s">
        <v>29</v>
      </c>
      <c r="V401" t="s">
        <v>30</v>
      </c>
      <c r="W401" t="s">
        <v>31</v>
      </c>
      <c r="Z401">
        <v>0</v>
      </c>
    </row>
    <row r="402" spans="1:26" x14ac:dyDescent="0.25">
      <c r="A402" s="3">
        <v>45031</v>
      </c>
      <c r="B402" t="s">
        <v>696</v>
      </c>
      <c r="C402">
        <v>2</v>
      </c>
      <c r="D402">
        <v>8.99</v>
      </c>
      <c r="G402">
        <v>0</v>
      </c>
      <c r="H402">
        <v>0</v>
      </c>
      <c r="I402">
        <v>4.1500000000000004</v>
      </c>
      <c r="J402">
        <v>0</v>
      </c>
      <c r="K402" s="1">
        <v>17.98</v>
      </c>
      <c r="L402" t="s">
        <v>27</v>
      </c>
      <c r="M402">
        <v>3516089308</v>
      </c>
      <c r="N402">
        <v>1395317136</v>
      </c>
      <c r="O402" s="4">
        <v>45031</v>
      </c>
      <c r="P402" s="4">
        <v>45034</v>
      </c>
      <c r="Q402" t="s">
        <v>682</v>
      </c>
      <c r="R402" t="s">
        <v>28</v>
      </c>
      <c r="S402">
        <v>2860378184</v>
      </c>
      <c r="T402" t="s">
        <v>63</v>
      </c>
      <c r="U402" t="s">
        <v>29</v>
      </c>
      <c r="V402" t="s">
        <v>30</v>
      </c>
      <c r="W402" t="s">
        <v>31</v>
      </c>
      <c r="Z402">
        <v>0</v>
      </c>
    </row>
    <row r="403" spans="1:26" x14ac:dyDescent="0.25">
      <c r="A403" s="3">
        <v>45031</v>
      </c>
      <c r="B403" t="s">
        <v>712</v>
      </c>
      <c r="C403">
        <v>1</v>
      </c>
      <c r="D403">
        <v>8.99</v>
      </c>
      <c r="G403">
        <v>0</v>
      </c>
      <c r="H403">
        <v>0</v>
      </c>
      <c r="I403">
        <v>4.09</v>
      </c>
      <c r="J403">
        <v>0</v>
      </c>
      <c r="K403" s="1">
        <v>8.99</v>
      </c>
      <c r="L403" t="s">
        <v>27</v>
      </c>
      <c r="M403">
        <v>3516074138</v>
      </c>
      <c r="N403">
        <v>1279528434</v>
      </c>
      <c r="O403" s="4">
        <v>45031</v>
      </c>
      <c r="P403" s="4">
        <v>45034</v>
      </c>
      <c r="Q403" t="s">
        <v>667</v>
      </c>
      <c r="R403" t="s">
        <v>28</v>
      </c>
      <c r="S403">
        <v>2860366702</v>
      </c>
      <c r="U403" t="s">
        <v>29</v>
      </c>
      <c r="V403" t="s">
        <v>30</v>
      </c>
      <c r="W403" t="s">
        <v>31</v>
      </c>
      <c r="Z403">
        <v>0</v>
      </c>
    </row>
    <row r="404" spans="1:26" x14ac:dyDescent="0.25">
      <c r="A404" s="3">
        <v>45031</v>
      </c>
      <c r="B404" t="s">
        <v>696</v>
      </c>
      <c r="C404">
        <v>1</v>
      </c>
      <c r="D404">
        <v>8.99</v>
      </c>
      <c r="G404">
        <v>0</v>
      </c>
      <c r="H404">
        <v>0</v>
      </c>
      <c r="I404">
        <v>3.75</v>
      </c>
      <c r="J404">
        <v>0</v>
      </c>
      <c r="K404" s="1">
        <v>8.99</v>
      </c>
      <c r="L404" t="s">
        <v>27</v>
      </c>
      <c r="M404">
        <v>3518751157</v>
      </c>
      <c r="N404">
        <v>1395317136</v>
      </c>
      <c r="O404" s="4">
        <v>45031</v>
      </c>
      <c r="P404" s="4">
        <v>45034</v>
      </c>
      <c r="Q404" t="s">
        <v>677</v>
      </c>
      <c r="R404" t="s">
        <v>28</v>
      </c>
      <c r="S404">
        <v>2860120994</v>
      </c>
      <c r="T404" t="s">
        <v>132</v>
      </c>
      <c r="U404" t="s">
        <v>29</v>
      </c>
      <c r="V404" t="s">
        <v>30</v>
      </c>
      <c r="W404" t="s">
        <v>31</v>
      </c>
      <c r="Z404">
        <v>0</v>
      </c>
    </row>
    <row r="405" spans="1:26" x14ac:dyDescent="0.25">
      <c r="A405" s="3">
        <v>45032</v>
      </c>
      <c r="B405" t="s">
        <v>696</v>
      </c>
      <c r="C405">
        <v>1</v>
      </c>
      <c r="D405">
        <v>8.99</v>
      </c>
      <c r="G405">
        <v>0</v>
      </c>
      <c r="H405">
        <v>0</v>
      </c>
      <c r="I405">
        <v>3.75</v>
      </c>
      <c r="J405">
        <v>0</v>
      </c>
      <c r="K405" s="1">
        <v>8.99</v>
      </c>
      <c r="L405" t="s">
        <v>27</v>
      </c>
      <c r="M405">
        <v>3518098702</v>
      </c>
      <c r="N405">
        <v>1395317136</v>
      </c>
      <c r="O405" s="4">
        <v>45032</v>
      </c>
      <c r="P405" s="4">
        <v>45034</v>
      </c>
      <c r="Q405" t="s">
        <v>675</v>
      </c>
      <c r="R405" t="s">
        <v>28</v>
      </c>
      <c r="S405">
        <v>2857957963</v>
      </c>
      <c r="T405" t="s">
        <v>135</v>
      </c>
      <c r="U405" t="s">
        <v>29</v>
      </c>
      <c r="V405" t="s">
        <v>30</v>
      </c>
      <c r="W405" t="s">
        <v>31</v>
      </c>
      <c r="Z405">
        <v>0</v>
      </c>
    </row>
    <row r="406" spans="1:26" x14ac:dyDescent="0.25">
      <c r="A406" s="3">
        <v>45032</v>
      </c>
      <c r="B406" t="s">
        <v>696</v>
      </c>
      <c r="C406">
        <v>1</v>
      </c>
      <c r="D406">
        <v>8.99</v>
      </c>
      <c r="G406">
        <v>0</v>
      </c>
      <c r="H406">
        <v>0</v>
      </c>
      <c r="I406">
        <v>3.75</v>
      </c>
      <c r="J406">
        <v>0</v>
      </c>
      <c r="K406" s="1">
        <v>8.99</v>
      </c>
      <c r="L406" t="s">
        <v>27</v>
      </c>
      <c r="M406">
        <v>3520883823</v>
      </c>
      <c r="N406">
        <v>1395317136</v>
      </c>
      <c r="O406" s="4">
        <v>45032</v>
      </c>
      <c r="P406" s="4">
        <v>45034</v>
      </c>
      <c r="Q406" t="s">
        <v>690</v>
      </c>
      <c r="R406" t="s">
        <v>28</v>
      </c>
      <c r="S406">
        <v>2857770609</v>
      </c>
      <c r="T406" t="s">
        <v>584</v>
      </c>
      <c r="U406" t="s">
        <v>29</v>
      </c>
      <c r="V406" t="s">
        <v>30</v>
      </c>
      <c r="W406" t="s">
        <v>31</v>
      </c>
      <c r="Z406">
        <v>0</v>
      </c>
    </row>
    <row r="407" spans="1:26" x14ac:dyDescent="0.25">
      <c r="A407" s="3">
        <v>45032</v>
      </c>
      <c r="B407" t="s">
        <v>694</v>
      </c>
      <c r="C407">
        <v>1</v>
      </c>
      <c r="D407">
        <v>16.98</v>
      </c>
      <c r="G407">
        <v>0</v>
      </c>
      <c r="H407">
        <v>0</v>
      </c>
      <c r="I407">
        <v>3.9</v>
      </c>
      <c r="J407">
        <v>0</v>
      </c>
      <c r="K407" s="1">
        <v>16.98</v>
      </c>
      <c r="L407" t="s">
        <v>27</v>
      </c>
      <c r="M407">
        <v>3520152421</v>
      </c>
      <c r="N407">
        <v>1315261649</v>
      </c>
      <c r="O407" s="4">
        <v>45032</v>
      </c>
      <c r="P407" s="4">
        <v>45034</v>
      </c>
      <c r="Q407" t="s">
        <v>687</v>
      </c>
      <c r="R407" t="s">
        <v>28</v>
      </c>
      <c r="S407">
        <v>2861150550</v>
      </c>
      <c r="U407" t="s">
        <v>29</v>
      </c>
      <c r="V407" t="s">
        <v>30</v>
      </c>
      <c r="W407" t="s">
        <v>31</v>
      </c>
      <c r="Z407">
        <v>0</v>
      </c>
    </row>
    <row r="408" spans="1:26" x14ac:dyDescent="0.25">
      <c r="A408" s="3">
        <v>45033</v>
      </c>
      <c r="B408" t="s">
        <v>164</v>
      </c>
      <c r="C408">
        <v>1</v>
      </c>
      <c r="D408">
        <v>8.99</v>
      </c>
      <c r="G408">
        <v>0</v>
      </c>
      <c r="H408">
        <v>0</v>
      </c>
      <c r="I408">
        <v>3.81</v>
      </c>
      <c r="J408">
        <v>0</v>
      </c>
      <c r="K408" s="1">
        <v>8.99</v>
      </c>
      <c r="L408" t="s">
        <v>27</v>
      </c>
      <c r="M408">
        <v>3522558749</v>
      </c>
      <c r="N408">
        <v>1416660733</v>
      </c>
      <c r="O408" s="4">
        <v>45033</v>
      </c>
      <c r="P408" s="4">
        <v>45035</v>
      </c>
      <c r="Q408" t="s">
        <v>643</v>
      </c>
      <c r="R408" t="s">
        <v>28</v>
      </c>
      <c r="S408">
        <v>2862960802</v>
      </c>
      <c r="U408" t="s">
        <v>29</v>
      </c>
      <c r="V408" t="s">
        <v>30</v>
      </c>
      <c r="W408" t="s">
        <v>31</v>
      </c>
      <c r="Z408">
        <v>0</v>
      </c>
    </row>
    <row r="409" spans="1:26" x14ac:dyDescent="0.25">
      <c r="A409" s="3">
        <v>45033</v>
      </c>
      <c r="B409" t="s">
        <v>696</v>
      </c>
      <c r="C409">
        <v>1</v>
      </c>
      <c r="D409">
        <v>8.99</v>
      </c>
      <c r="G409">
        <v>0</v>
      </c>
      <c r="H409">
        <v>0</v>
      </c>
      <c r="I409">
        <v>3.81</v>
      </c>
      <c r="J409">
        <v>0</v>
      </c>
      <c r="K409" s="1">
        <v>8.99</v>
      </c>
      <c r="L409" t="s">
        <v>27</v>
      </c>
      <c r="M409">
        <v>3522504443</v>
      </c>
      <c r="N409">
        <v>1395317136</v>
      </c>
      <c r="O409" s="4">
        <v>45033</v>
      </c>
      <c r="P409" s="4">
        <v>45035</v>
      </c>
      <c r="Q409" t="s">
        <v>683</v>
      </c>
      <c r="R409" t="s">
        <v>28</v>
      </c>
      <c r="S409">
        <v>2862919308</v>
      </c>
      <c r="T409" t="s">
        <v>55</v>
      </c>
      <c r="U409" t="s">
        <v>29</v>
      </c>
      <c r="V409" t="s">
        <v>30</v>
      </c>
      <c r="W409" t="s">
        <v>31</v>
      </c>
      <c r="Z409">
        <v>0</v>
      </c>
    </row>
    <row r="410" spans="1:26" x14ac:dyDescent="0.25">
      <c r="A410" s="3">
        <v>45033</v>
      </c>
      <c r="B410" t="s">
        <v>718</v>
      </c>
      <c r="C410">
        <v>1</v>
      </c>
      <c r="D410">
        <v>9.99</v>
      </c>
      <c r="G410">
        <v>0</v>
      </c>
      <c r="H410">
        <v>0</v>
      </c>
      <c r="I410">
        <v>4.2</v>
      </c>
      <c r="J410">
        <v>0</v>
      </c>
      <c r="K410" s="1">
        <v>9.99</v>
      </c>
      <c r="L410" t="s">
        <v>27</v>
      </c>
      <c r="M410">
        <v>3522338245</v>
      </c>
      <c r="N410">
        <v>1411602429</v>
      </c>
      <c r="O410" s="4">
        <v>45033</v>
      </c>
      <c r="P410" s="4">
        <v>45035</v>
      </c>
      <c r="Q410" t="s">
        <v>643</v>
      </c>
      <c r="R410" t="s">
        <v>28</v>
      </c>
      <c r="S410">
        <v>2862792860</v>
      </c>
      <c r="T410" t="s">
        <v>424</v>
      </c>
      <c r="U410" t="s">
        <v>29</v>
      </c>
      <c r="V410" t="s">
        <v>30</v>
      </c>
      <c r="W410" t="s">
        <v>31</v>
      </c>
      <c r="Z410">
        <v>0</v>
      </c>
    </row>
    <row r="411" spans="1:26" x14ac:dyDescent="0.25">
      <c r="A411" s="3">
        <v>45033</v>
      </c>
      <c r="B411" t="s">
        <v>696</v>
      </c>
      <c r="C411">
        <v>2</v>
      </c>
      <c r="D411">
        <v>8.99</v>
      </c>
      <c r="G411">
        <v>0</v>
      </c>
      <c r="H411">
        <v>0</v>
      </c>
      <c r="I411">
        <v>4.2</v>
      </c>
      <c r="J411">
        <v>0</v>
      </c>
      <c r="K411" s="1">
        <v>17.98</v>
      </c>
      <c r="L411" t="s">
        <v>27</v>
      </c>
      <c r="M411">
        <v>3518344088</v>
      </c>
      <c r="N411">
        <v>1395317136</v>
      </c>
      <c r="O411" s="4">
        <v>45033</v>
      </c>
      <c r="P411" s="4">
        <v>45034</v>
      </c>
      <c r="Q411" t="s">
        <v>661</v>
      </c>
      <c r="R411" t="s">
        <v>28</v>
      </c>
      <c r="S411">
        <v>2858143997</v>
      </c>
      <c r="T411" t="s">
        <v>109</v>
      </c>
      <c r="U411" t="s">
        <v>29</v>
      </c>
      <c r="V411" t="s">
        <v>30</v>
      </c>
      <c r="W411" t="s">
        <v>31</v>
      </c>
      <c r="Z411">
        <v>0</v>
      </c>
    </row>
    <row r="412" spans="1:26" x14ac:dyDescent="0.25">
      <c r="A412" s="3">
        <v>45033</v>
      </c>
      <c r="B412" t="s">
        <v>696</v>
      </c>
      <c r="C412">
        <v>2</v>
      </c>
      <c r="D412">
        <v>8.99</v>
      </c>
      <c r="G412">
        <v>0</v>
      </c>
      <c r="H412">
        <v>0</v>
      </c>
      <c r="I412">
        <v>4.0599999999999996</v>
      </c>
      <c r="J412">
        <v>0</v>
      </c>
      <c r="K412" s="1">
        <v>17.98</v>
      </c>
      <c r="L412" t="s">
        <v>27</v>
      </c>
      <c r="M412">
        <v>3521351175</v>
      </c>
      <c r="N412">
        <v>1395317136</v>
      </c>
      <c r="O412" s="4">
        <v>45033</v>
      </c>
      <c r="P412" s="4">
        <v>45034</v>
      </c>
      <c r="Q412" t="s">
        <v>659</v>
      </c>
      <c r="R412" t="s">
        <v>28</v>
      </c>
      <c r="S412">
        <v>2862050682</v>
      </c>
      <c r="T412" t="s">
        <v>73</v>
      </c>
      <c r="U412" t="s">
        <v>29</v>
      </c>
      <c r="V412" t="s">
        <v>30</v>
      </c>
      <c r="W412" t="s">
        <v>31</v>
      </c>
      <c r="Z412">
        <v>0</v>
      </c>
    </row>
    <row r="413" spans="1:26" x14ac:dyDescent="0.25">
      <c r="A413" s="3">
        <v>45034</v>
      </c>
      <c r="B413" t="s">
        <v>718</v>
      </c>
      <c r="C413">
        <v>1</v>
      </c>
      <c r="D413">
        <v>9.99</v>
      </c>
      <c r="G413">
        <v>0</v>
      </c>
      <c r="H413">
        <v>0</v>
      </c>
      <c r="I413">
        <v>4.2</v>
      </c>
      <c r="J413">
        <v>0</v>
      </c>
      <c r="K413" s="1">
        <v>9.99</v>
      </c>
      <c r="L413" t="s">
        <v>27</v>
      </c>
      <c r="M413">
        <v>3523918493</v>
      </c>
      <c r="N413">
        <v>1411602429</v>
      </c>
      <c r="O413" s="4">
        <v>45034</v>
      </c>
      <c r="P413" s="4">
        <v>45035</v>
      </c>
      <c r="Q413" t="s">
        <v>643</v>
      </c>
      <c r="R413" t="s">
        <v>28</v>
      </c>
      <c r="S413">
        <v>2860079329</v>
      </c>
      <c r="T413" t="s">
        <v>423</v>
      </c>
      <c r="U413" t="s">
        <v>29</v>
      </c>
      <c r="V413" t="s">
        <v>30</v>
      </c>
      <c r="W413" t="s">
        <v>31</v>
      </c>
      <c r="Z413">
        <v>0</v>
      </c>
    </row>
    <row r="414" spans="1:26" x14ac:dyDescent="0.25">
      <c r="A414" s="3">
        <v>45036</v>
      </c>
      <c r="B414" t="s">
        <v>696</v>
      </c>
      <c r="C414">
        <v>2</v>
      </c>
      <c r="D414">
        <v>8.99</v>
      </c>
      <c r="E414" t="s">
        <v>265</v>
      </c>
      <c r="F414" t="s">
        <v>266</v>
      </c>
      <c r="G414">
        <v>1.8</v>
      </c>
      <c r="H414">
        <v>0</v>
      </c>
      <c r="I414">
        <v>4.2</v>
      </c>
      <c r="J414">
        <v>0</v>
      </c>
      <c r="K414" s="1">
        <v>17.98</v>
      </c>
      <c r="L414" t="s">
        <v>27</v>
      </c>
      <c r="M414">
        <v>3526550409</v>
      </c>
      <c r="N414">
        <v>1395317136</v>
      </c>
      <c r="O414" s="4">
        <v>45036</v>
      </c>
      <c r="P414" s="4">
        <v>45040</v>
      </c>
      <c r="Q414" t="s">
        <v>681</v>
      </c>
      <c r="R414" t="s">
        <v>28</v>
      </c>
      <c r="S414">
        <v>2862070737</v>
      </c>
      <c r="T414" t="s">
        <v>36</v>
      </c>
      <c r="U414" t="s">
        <v>29</v>
      </c>
      <c r="V414" t="s">
        <v>30</v>
      </c>
      <c r="W414" t="s">
        <v>31</v>
      </c>
      <c r="Z414">
        <v>0</v>
      </c>
    </row>
    <row r="415" spans="1:26" x14ac:dyDescent="0.25">
      <c r="A415" s="3">
        <v>45036</v>
      </c>
      <c r="B415" t="s">
        <v>696</v>
      </c>
      <c r="C415">
        <v>1</v>
      </c>
      <c r="D415">
        <v>8.99</v>
      </c>
      <c r="G415">
        <v>0</v>
      </c>
      <c r="H415">
        <v>0</v>
      </c>
      <c r="I415">
        <v>3.66</v>
      </c>
      <c r="J415">
        <v>0</v>
      </c>
      <c r="K415" s="1">
        <v>8.99</v>
      </c>
      <c r="L415" t="s">
        <v>27</v>
      </c>
      <c r="M415">
        <v>3523464078</v>
      </c>
      <c r="N415">
        <v>1395317136</v>
      </c>
      <c r="O415" s="4">
        <v>45036</v>
      </c>
      <c r="P415" s="4">
        <v>45040</v>
      </c>
      <c r="Q415" t="s">
        <v>659</v>
      </c>
      <c r="R415" t="s">
        <v>28</v>
      </c>
      <c r="S415">
        <v>2862029443</v>
      </c>
      <c r="T415" t="s">
        <v>33</v>
      </c>
      <c r="U415" t="s">
        <v>29</v>
      </c>
      <c r="V415" t="s">
        <v>30</v>
      </c>
      <c r="W415" t="s">
        <v>31</v>
      </c>
      <c r="Z415">
        <v>0</v>
      </c>
    </row>
    <row r="416" spans="1:26" x14ac:dyDescent="0.25">
      <c r="A416" s="3">
        <v>45036</v>
      </c>
      <c r="B416" t="s">
        <v>696</v>
      </c>
      <c r="C416">
        <v>1</v>
      </c>
      <c r="D416">
        <v>8.99</v>
      </c>
      <c r="G416">
        <v>0</v>
      </c>
      <c r="H416">
        <v>0</v>
      </c>
      <c r="I416">
        <v>3.81</v>
      </c>
      <c r="J416">
        <v>0</v>
      </c>
      <c r="K416" s="1">
        <v>8.99</v>
      </c>
      <c r="L416" t="s">
        <v>27</v>
      </c>
      <c r="M416">
        <v>3523398014</v>
      </c>
      <c r="N416">
        <v>1395317136</v>
      </c>
      <c r="O416" s="4">
        <v>45036</v>
      </c>
      <c r="P416" s="4">
        <v>45040</v>
      </c>
      <c r="Q416" t="s">
        <v>687</v>
      </c>
      <c r="R416" t="s">
        <v>28</v>
      </c>
      <c r="S416">
        <v>2861978175</v>
      </c>
      <c r="T416" t="s">
        <v>136</v>
      </c>
      <c r="U416" t="s">
        <v>29</v>
      </c>
      <c r="V416" t="s">
        <v>30</v>
      </c>
      <c r="W416" t="s">
        <v>31</v>
      </c>
      <c r="Z416">
        <v>0</v>
      </c>
    </row>
    <row r="417" spans="1:26" x14ac:dyDescent="0.25">
      <c r="A417" s="3">
        <v>45037</v>
      </c>
      <c r="B417" t="s">
        <v>696</v>
      </c>
      <c r="C417">
        <v>1</v>
      </c>
      <c r="D417">
        <v>8.99</v>
      </c>
      <c r="G417">
        <v>0</v>
      </c>
      <c r="H417">
        <v>0</v>
      </c>
      <c r="I417">
        <v>4.13</v>
      </c>
      <c r="J417">
        <v>0</v>
      </c>
      <c r="K417" s="1">
        <v>8.99</v>
      </c>
      <c r="L417" t="s">
        <v>27</v>
      </c>
      <c r="M417">
        <v>3527163657</v>
      </c>
      <c r="N417">
        <v>1395317136</v>
      </c>
      <c r="O417" s="4">
        <v>45037</v>
      </c>
      <c r="P417" s="4">
        <v>45040</v>
      </c>
      <c r="Q417" t="s">
        <v>656</v>
      </c>
      <c r="R417" t="s">
        <v>28</v>
      </c>
      <c r="S417">
        <v>2866452484</v>
      </c>
      <c r="T417" t="s">
        <v>593</v>
      </c>
      <c r="U417" t="s">
        <v>29</v>
      </c>
      <c r="V417" t="s">
        <v>30</v>
      </c>
      <c r="W417" t="s">
        <v>31</v>
      </c>
      <c r="Z417">
        <v>0</v>
      </c>
    </row>
    <row r="418" spans="1:26" x14ac:dyDescent="0.25">
      <c r="A418" s="3">
        <v>45037</v>
      </c>
      <c r="B418" t="s">
        <v>696</v>
      </c>
      <c r="C418">
        <v>1</v>
      </c>
      <c r="D418">
        <v>8.99</v>
      </c>
      <c r="G418">
        <v>0</v>
      </c>
      <c r="H418">
        <v>0</v>
      </c>
      <c r="I418">
        <v>3.75</v>
      </c>
      <c r="J418">
        <v>0</v>
      </c>
      <c r="K418" s="1">
        <v>8.99</v>
      </c>
      <c r="L418" t="s">
        <v>27</v>
      </c>
      <c r="M418">
        <v>3526847825</v>
      </c>
      <c r="N418">
        <v>1395317136</v>
      </c>
      <c r="O418" s="4">
        <v>45037</v>
      </c>
      <c r="P418" s="4">
        <v>45040</v>
      </c>
      <c r="Q418" t="s">
        <v>660</v>
      </c>
      <c r="R418" t="s">
        <v>28</v>
      </c>
      <c r="S418">
        <v>2862298941</v>
      </c>
      <c r="T418" t="s">
        <v>80</v>
      </c>
      <c r="U418" t="s">
        <v>29</v>
      </c>
      <c r="V418" t="s">
        <v>30</v>
      </c>
      <c r="W418" t="s">
        <v>31</v>
      </c>
      <c r="Z418">
        <v>0</v>
      </c>
    </row>
    <row r="419" spans="1:26" x14ac:dyDescent="0.25">
      <c r="A419" s="3">
        <v>45038</v>
      </c>
      <c r="B419" t="s">
        <v>718</v>
      </c>
      <c r="C419">
        <v>1</v>
      </c>
      <c r="D419">
        <v>10.99</v>
      </c>
      <c r="G419">
        <v>0</v>
      </c>
      <c r="H419">
        <v>0</v>
      </c>
      <c r="I419">
        <v>4.2</v>
      </c>
      <c r="J419">
        <v>0</v>
      </c>
      <c r="K419" s="1">
        <v>10.99</v>
      </c>
      <c r="L419" t="s">
        <v>27</v>
      </c>
      <c r="M419">
        <v>3529124153</v>
      </c>
      <c r="N419">
        <v>1411602429</v>
      </c>
      <c r="O419" s="4">
        <v>45038</v>
      </c>
      <c r="P419" s="4">
        <v>45041</v>
      </c>
      <c r="Q419" t="s">
        <v>663</v>
      </c>
      <c r="R419" t="s">
        <v>28</v>
      </c>
      <c r="S419">
        <v>2863998319</v>
      </c>
      <c r="T419" t="s">
        <v>422</v>
      </c>
      <c r="U419" t="s">
        <v>29</v>
      </c>
      <c r="V419" t="s">
        <v>30</v>
      </c>
      <c r="W419" t="s">
        <v>31</v>
      </c>
      <c r="Z419">
        <v>0</v>
      </c>
    </row>
    <row r="420" spans="1:26" x14ac:dyDescent="0.25">
      <c r="A420" s="3">
        <v>45038</v>
      </c>
      <c r="B420" t="s">
        <v>718</v>
      </c>
      <c r="C420">
        <v>1</v>
      </c>
      <c r="D420">
        <v>10.99</v>
      </c>
      <c r="G420">
        <v>0</v>
      </c>
      <c r="H420">
        <v>0</v>
      </c>
      <c r="I420">
        <v>4.2</v>
      </c>
      <c r="J420">
        <v>0</v>
      </c>
      <c r="K420" s="1">
        <v>10.99</v>
      </c>
      <c r="L420" t="s">
        <v>27</v>
      </c>
      <c r="M420">
        <v>3529109481</v>
      </c>
      <c r="N420">
        <v>1411602429</v>
      </c>
      <c r="O420" s="4">
        <v>45038</v>
      </c>
      <c r="P420" s="4">
        <v>45041</v>
      </c>
      <c r="Q420" t="s">
        <v>663</v>
      </c>
      <c r="R420" t="s">
        <v>28</v>
      </c>
      <c r="S420">
        <v>2863987305</v>
      </c>
      <c r="T420" t="s">
        <v>422</v>
      </c>
      <c r="U420" t="s">
        <v>29</v>
      </c>
      <c r="V420" t="s">
        <v>30</v>
      </c>
      <c r="W420" t="s">
        <v>31</v>
      </c>
      <c r="Z420">
        <v>0</v>
      </c>
    </row>
    <row r="421" spans="1:26" x14ac:dyDescent="0.25">
      <c r="A421" s="3">
        <v>45038</v>
      </c>
      <c r="B421" t="s">
        <v>696</v>
      </c>
      <c r="C421">
        <v>3</v>
      </c>
      <c r="D421">
        <v>8.99</v>
      </c>
      <c r="E421" t="s">
        <v>622</v>
      </c>
      <c r="F421" t="s">
        <v>623</v>
      </c>
      <c r="G421">
        <v>2.7</v>
      </c>
      <c r="H421">
        <v>0</v>
      </c>
      <c r="I421">
        <v>4.88</v>
      </c>
      <c r="J421">
        <v>0</v>
      </c>
      <c r="K421" s="1">
        <v>26.97</v>
      </c>
      <c r="L421" t="s">
        <v>27</v>
      </c>
      <c r="M421">
        <v>3528723331</v>
      </c>
      <c r="N421">
        <v>1395317136</v>
      </c>
      <c r="O421" s="4">
        <v>45038</v>
      </c>
      <c r="P421" s="4">
        <v>45041</v>
      </c>
      <c r="Q421" t="s">
        <v>674</v>
      </c>
      <c r="R421" t="s">
        <v>28</v>
      </c>
      <c r="S421">
        <v>2867655344</v>
      </c>
      <c r="T421" t="s">
        <v>55</v>
      </c>
      <c r="U421" t="s">
        <v>29</v>
      </c>
      <c r="V421" t="s">
        <v>30</v>
      </c>
      <c r="W421" t="s">
        <v>31</v>
      </c>
      <c r="Z421">
        <v>0</v>
      </c>
    </row>
    <row r="422" spans="1:26" x14ac:dyDescent="0.25">
      <c r="A422" s="3">
        <v>45041</v>
      </c>
      <c r="B422" t="s">
        <v>696</v>
      </c>
      <c r="C422">
        <v>2</v>
      </c>
      <c r="D422">
        <v>8.99</v>
      </c>
      <c r="G422">
        <v>0</v>
      </c>
      <c r="H422">
        <v>0</v>
      </c>
      <c r="I422">
        <v>3.99</v>
      </c>
      <c r="J422">
        <v>0</v>
      </c>
      <c r="K422" s="1">
        <v>17.98</v>
      </c>
      <c r="L422" t="s">
        <v>27</v>
      </c>
      <c r="M422">
        <v>3529548286</v>
      </c>
      <c r="N422">
        <v>1395317136</v>
      </c>
      <c r="O422" s="4">
        <v>45041</v>
      </c>
      <c r="P422" s="4">
        <v>45041</v>
      </c>
      <c r="Q422" t="s">
        <v>680</v>
      </c>
      <c r="R422" t="s">
        <v>28</v>
      </c>
      <c r="S422">
        <v>2866633873</v>
      </c>
      <c r="T422" t="s">
        <v>79</v>
      </c>
      <c r="U422" t="s">
        <v>29</v>
      </c>
      <c r="V422" t="s">
        <v>30</v>
      </c>
      <c r="W422" t="s">
        <v>31</v>
      </c>
      <c r="Z422">
        <v>0</v>
      </c>
    </row>
    <row r="423" spans="1:26" x14ac:dyDescent="0.25">
      <c r="A423" s="3">
        <v>45042</v>
      </c>
      <c r="B423" t="s">
        <v>696</v>
      </c>
      <c r="C423">
        <v>2</v>
      </c>
      <c r="D423">
        <v>8.99</v>
      </c>
      <c r="G423">
        <v>0</v>
      </c>
      <c r="H423">
        <v>0</v>
      </c>
      <c r="I423">
        <v>4.88</v>
      </c>
      <c r="J423">
        <v>0</v>
      </c>
      <c r="K423" s="1">
        <v>17.98</v>
      </c>
      <c r="L423" t="s">
        <v>27</v>
      </c>
      <c r="M423">
        <v>3534904505</v>
      </c>
      <c r="N423">
        <v>1395317136</v>
      </c>
      <c r="O423" s="4">
        <v>45042</v>
      </c>
      <c r="P423" s="4">
        <v>45043</v>
      </c>
      <c r="Q423" t="s">
        <v>631</v>
      </c>
      <c r="R423" t="s">
        <v>28</v>
      </c>
      <c r="S423">
        <v>2868439093</v>
      </c>
      <c r="T423" t="s">
        <v>44</v>
      </c>
      <c r="U423" t="s">
        <v>29</v>
      </c>
      <c r="V423" t="s">
        <v>30</v>
      </c>
      <c r="W423" t="s">
        <v>31</v>
      </c>
      <c r="Z423">
        <v>0</v>
      </c>
    </row>
    <row r="424" spans="1:26" x14ac:dyDescent="0.25">
      <c r="A424" s="3">
        <v>45042</v>
      </c>
      <c r="B424" t="s">
        <v>694</v>
      </c>
      <c r="C424">
        <v>1</v>
      </c>
      <c r="D424">
        <v>16.98</v>
      </c>
      <c r="G424">
        <v>0</v>
      </c>
      <c r="H424">
        <v>0</v>
      </c>
      <c r="I424">
        <v>0</v>
      </c>
      <c r="J424">
        <v>0</v>
      </c>
      <c r="K424" s="1">
        <v>16.98</v>
      </c>
      <c r="L424" t="s">
        <v>27</v>
      </c>
      <c r="M424">
        <v>3534904503</v>
      </c>
      <c r="N424">
        <v>1315261649</v>
      </c>
      <c r="O424" s="4">
        <v>45042</v>
      </c>
      <c r="P424" s="4">
        <v>45043</v>
      </c>
      <c r="Q424" t="s">
        <v>631</v>
      </c>
      <c r="R424" t="s">
        <v>28</v>
      </c>
      <c r="S424">
        <v>2868439093</v>
      </c>
      <c r="U424" t="s">
        <v>29</v>
      </c>
      <c r="V424" t="s">
        <v>30</v>
      </c>
      <c r="W424" t="s">
        <v>31</v>
      </c>
      <c r="Z424">
        <v>0</v>
      </c>
    </row>
    <row r="425" spans="1:26" x14ac:dyDescent="0.25">
      <c r="A425" s="3">
        <v>45042</v>
      </c>
      <c r="B425" t="s">
        <v>696</v>
      </c>
      <c r="C425">
        <v>1</v>
      </c>
      <c r="D425">
        <v>8.99</v>
      </c>
      <c r="G425">
        <v>0</v>
      </c>
      <c r="H425">
        <v>0</v>
      </c>
      <c r="I425">
        <v>3.66</v>
      </c>
      <c r="J425">
        <v>0</v>
      </c>
      <c r="K425" s="1">
        <v>8.99</v>
      </c>
      <c r="L425" t="s">
        <v>27</v>
      </c>
      <c r="M425">
        <v>3531002546</v>
      </c>
      <c r="N425">
        <v>1395317136</v>
      </c>
      <c r="O425" s="4">
        <v>45042</v>
      </c>
      <c r="P425" s="4">
        <v>45043</v>
      </c>
      <c r="Q425" t="s">
        <v>680</v>
      </c>
      <c r="R425" t="s">
        <v>28</v>
      </c>
      <c r="S425">
        <v>2871671642</v>
      </c>
      <c r="T425" t="s">
        <v>61</v>
      </c>
      <c r="U425" t="s">
        <v>29</v>
      </c>
      <c r="V425" t="s">
        <v>30</v>
      </c>
      <c r="W425" t="s">
        <v>31</v>
      </c>
      <c r="Z425">
        <v>0</v>
      </c>
    </row>
    <row r="426" spans="1:26" x14ac:dyDescent="0.25">
      <c r="A426" s="3">
        <v>45042</v>
      </c>
      <c r="B426" t="s">
        <v>718</v>
      </c>
      <c r="C426">
        <v>1</v>
      </c>
      <c r="D426">
        <v>10.99</v>
      </c>
      <c r="G426">
        <v>0</v>
      </c>
      <c r="H426">
        <v>0</v>
      </c>
      <c r="I426">
        <v>4.2</v>
      </c>
      <c r="J426">
        <v>0</v>
      </c>
      <c r="K426" s="1">
        <v>10.99</v>
      </c>
      <c r="L426" t="s">
        <v>27</v>
      </c>
      <c r="M426">
        <v>3530948110</v>
      </c>
      <c r="N426">
        <v>1411602429</v>
      </c>
      <c r="O426" s="4">
        <v>45042</v>
      </c>
      <c r="P426" s="4">
        <v>45043</v>
      </c>
      <c r="Q426" t="s">
        <v>663</v>
      </c>
      <c r="R426" t="s">
        <v>28</v>
      </c>
      <c r="S426">
        <v>2867742529</v>
      </c>
      <c r="T426" t="s">
        <v>421</v>
      </c>
      <c r="U426" t="s">
        <v>29</v>
      </c>
      <c r="V426" t="s">
        <v>30</v>
      </c>
      <c r="W426" t="s">
        <v>31</v>
      </c>
      <c r="Z426">
        <v>0</v>
      </c>
    </row>
    <row r="427" spans="1:26" x14ac:dyDescent="0.25">
      <c r="A427" s="3">
        <v>45043</v>
      </c>
      <c r="B427" t="s">
        <v>712</v>
      </c>
      <c r="C427">
        <v>1</v>
      </c>
      <c r="D427">
        <v>8.99</v>
      </c>
      <c r="G427">
        <v>0</v>
      </c>
      <c r="H427">
        <v>0</v>
      </c>
      <c r="I427">
        <v>4.2</v>
      </c>
      <c r="J427">
        <v>0</v>
      </c>
      <c r="K427" s="1">
        <v>8.99</v>
      </c>
      <c r="L427" t="s">
        <v>27</v>
      </c>
      <c r="M427">
        <v>3536681393</v>
      </c>
      <c r="N427">
        <v>1279528434</v>
      </c>
      <c r="O427" s="4">
        <v>45043</v>
      </c>
      <c r="P427" s="4">
        <v>45047</v>
      </c>
      <c r="Q427" t="s">
        <v>687</v>
      </c>
      <c r="R427" t="s">
        <v>28</v>
      </c>
      <c r="S427">
        <v>2873666800</v>
      </c>
      <c r="U427" t="s">
        <v>29</v>
      </c>
      <c r="V427" t="s">
        <v>30</v>
      </c>
      <c r="W427" t="s">
        <v>31</v>
      </c>
      <c r="Z427">
        <v>0</v>
      </c>
    </row>
    <row r="428" spans="1:26" x14ac:dyDescent="0.25">
      <c r="A428" s="3">
        <v>45043</v>
      </c>
      <c r="B428" t="s">
        <v>712</v>
      </c>
      <c r="C428">
        <v>1</v>
      </c>
      <c r="D428">
        <v>8.99</v>
      </c>
      <c r="G428">
        <v>0</v>
      </c>
      <c r="H428">
        <v>0</v>
      </c>
      <c r="I428">
        <v>7.39</v>
      </c>
      <c r="J428">
        <v>0</v>
      </c>
      <c r="K428" s="1">
        <v>8.99</v>
      </c>
      <c r="L428" t="s">
        <v>27</v>
      </c>
      <c r="M428">
        <v>3533110820</v>
      </c>
      <c r="N428">
        <v>1279528434</v>
      </c>
      <c r="O428" s="4">
        <v>45043</v>
      </c>
      <c r="P428" s="4">
        <v>45047</v>
      </c>
      <c r="Q428" t="s">
        <v>686</v>
      </c>
      <c r="R428" t="s">
        <v>28</v>
      </c>
      <c r="S428">
        <v>2869409095</v>
      </c>
      <c r="U428" t="s">
        <v>29</v>
      </c>
      <c r="V428" t="s">
        <v>30</v>
      </c>
      <c r="W428" t="s">
        <v>31</v>
      </c>
      <c r="Z428">
        <v>0</v>
      </c>
    </row>
    <row r="429" spans="1:26" x14ac:dyDescent="0.25">
      <c r="A429" s="3">
        <v>45044</v>
      </c>
      <c r="B429" t="s">
        <v>696</v>
      </c>
      <c r="C429">
        <v>1</v>
      </c>
      <c r="D429">
        <v>8.99</v>
      </c>
      <c r="E429" t="s">
        <v>622</v>
      </c>
      <c r="F429" t="s">
        <v>623</v>
      </c>
      <c r="G429">
        <v>1.8</v>
      </c>
      <c r="H429">
        <v>0</v>
      </c>
      <c r="I429">
        <v>4.3099999999999996</v>
      </c>
      <c r="J429">
        <v>0</v>
      </c>
      <c r="K429" s="1">
        <v>8.99</v>
      </c>
      <c r="L429" t="s">
        <v>27</v>
      </c>
      <c r="M429">
        <v>3537271145</v>
      </c>
      <c r="N429">
        <v>1395317136</v>
      </c>
      <c r="O429" s="4">
        <v>45044</v>
      </c>
      <c r="P429" s="4">
        <v>45047</v>
      </c>
      <c r="Q429" t="s">
        <v>582</v>
      </c>
      <c r="R429" t="s">
        <v>28</v>
      </c>
      <c r="S429">
        <v>2874114248</v>
      </c>
      <c r="T429" t="s">
        <v>584</v>
      </c>
      <c r="U429" t="s">
        <v>29</v>
      </c>
      <c r="V429" t="s">
        <v>30</v>
      </c>
      <c r="W429" t="s">
        <v>31</v>
      </c>
      <c r="Z429">
        <v>0</v>
      </c>
    </row>
    <row r="430" spans="1:26" x14ac:dyDescent="0.25">
      <c r="A430" s="3">
        <v>45044</v>
      </c>
      <c r="B430" t="s">
        <v>696</v>
      </c>
      <c r="C430">
        <v>1</v>
      </c>
      <c r="D430">
        <v>8.99</v>
      </c>
      <c r="E430" t="s">
        <v>622</v>
      </c>
      <c r="F430" t="s">
        <v>623</v>
      </c>
      <c r="G430">
        <v>0</v>
      </c>
      <c r="H430">
        <v>0</v>
      </c>
      <c r="I430">
        <v>0</v>
      </c>
      <c r="J430">
        <v>0</v>
      </c>
      <c r="K430" s="1">
        <v>8.99</v>
      </c>
      <c r="L430" t="s">
        <v>27</v>
      </c>
      <c r="M430">
        <v>3534214562</v>
      </c>
      <c r="N430">
        <v>1395317136</v>
      </c>
      <c r="O430" s="4">
        <v>45044</v>
      </c>
      <c r="P430" s="4">
        <v>45047</v>
      </c>
      <c r="Q430" t="s">
        <v>582</v>
      </c>
      <c r="R430" t="s">
        <v>28</v>
      </c>
      <c r="S430">
        <v>2874114248</v>
      </c>
      <c r="T430" t="s">
        <v>586</v>
      </c>
      <c r="U430" t="s">
        <v>29</v>
      </c>
      <c r="V430" t="s">
        <v>30</v>
      </c>
      <c r="W430" t="s">
        <v>31</v>
      </c>
      <c r="Z430">
        <v>0</v>
      </c>
    </row>
    <row r="431" spans="1:26" x14ac:dyDescent="0.25">
      <c r="A431" s="3">
        <v>45045</v>
      </c>
      <c r="B431" t="s">
        <v>694</v>
      </c>
      <c r="C431">
        <v>1</v>
      </c>
      <c r="D431">
        <v>16.98</v>
      </c>
      <c r="G431">
        <v>0</v>
      </c>
      <c r="H431">
        <v>0</v>
      </c>
      <c r="I431">
        <v>3.9</v>
      </c>
      <c r="J431">
        <v>0</v>
      </c>
      <c r="K431" s="1">
        <v>16.98</v>
      </c>
      <c r="L431" t="s">
        <v>27</v>
      </c>
      <c r="M431">
        <v>3539555629</v>
      </c>
      <c r="N431">
        <v>1315261649</v>
      </c>
      <c r="O431" s="4">
        <v>45045</v>
      </c>
      <c r="P431" s="4">
        <v>45047</v>
      </c>
      <c r="Q431" t="s">
        <v>624</v>
      </c>
      <c r="R431" t="s">
        <v>28</v>
      </c>
      <c r="S431">
        <v>2871977349</v>
      </c>
      <c r="U431" t="s">
        <v>29</v>
      </c>
      <c r="V431" t="s">
        <v>30</v>
      </c>
      <c r="W431" t="s">
        <v>31</v>
      </c>
      <c r="Z431">
        <v>0</v>
      </c>
    </row>
    <row r="432" spans="1:26" x14ac:dyDescent="0.25">
      <c r="A432" s="3">
        <v>45045</v>
      </c>
      <c r="B432" t="s">
        <v>718</v>
      </c>
      <c r="C432">
        <v>1</v>
      </c>
      <c r="D432">
        <v>9.99</v>
      </c>
      <c r="G432">
        <v>0</v>
      </c>
      <c r="H432">
        <v>0</v>
      </c>
      <c r="I432">
        <v>4.2</v>
      </c>
      <c r="J432">
        <v>0</v>
      </c>
      <c r="K432" s="1">
        <v>9.99</v>
      </c>
      <c r="L432" t="s">
        <v>27</v>
      </c>
      <c r="M432">
        <v>3536221466</v>
      </c>
      <c r="N432">
        <v>1411602429</v>
      </c>
      <c r="O432" s="4">
        <v>45045</v>
      </c>
      <c r="P432" s="4">
        <v>45048</v>
      </c>
      <c r="Q432" t="s">
        <v>643</v>
      </c>
      <c r="R432" t="s">
        <v>28</v>
      </c>
      <c r="S432">
        <v>2871753179</v>
      </c>
      <c r="T432" t="s">
        <v>420</v>
      </c>
      <c r="U432" t="s">
        <v>29</v>
      </c>
      <c r="V432" t="s">
        <v>30</v>
      </c>
      <c r="W432" t="s">
        <v>31</v>
      </c>
      <c r="Z432">
        <v>0</v>
      </c>
    </row>
    <row r="433" spans="1:26" x14ac:dyDescent="0.25">
      <c r="A433" s="3">
        <v>45045</v>
      </c>
      <c r="B433" t="s">
        <v>696</v>
      </c>
      <c r="C433">
        <v>1</v>
      </c>
      <c r="D433">
        <v>8.99</v>
      </c>
      <c r="G433">
        <v>0</v>
      </c>
      <c r="H433">
        <v>0</v>
      </c>
      <c r="I433">
        <v>3.81</v>
      </c>
      <c r="J433">
        <v>0</v>
      </c>
      <c r="K433" s="1">
        <v>8.99</v>
      </c>
      <c r="L433" t="s">
        <v>27</v>
      </c>
      <c r="M433">
        <v>3539254793</v>
      </c>
      <c r="N433">
        <v>1395317136</v>
      </c>
      <c r="O433" s="4">
        <v>45045</v>
      </c>
      <c r="P433" s="4">
        <v>45048</v>
      </c>
      <c r="Q433" t="s">
        <v>643</v>
      </c>
      <c r="R433" t="s">
        <v>28</v>
      </c>
      <c r="S433">
        <v>2871750545</v>
      </c>
      <c r="T433" t="s">
        <v>37</v>
      </c>
      <c r="U433" t="s">
        <v>29</v>
      </c>
      <c r="V433" t="s">
        <v>30</v>
      </c>
      <c r="W433" t="s">
        <v>31</v>
      </c>
      <c r="Z433">
        <v>0</v>
      </c>
    </row>
    <row r="434" spans="1:26" x14ac:dyDescent="0.25">
      <c r="A434" s="3">
        <v>45045</v>
      </c>
      <c r="B434" t="s">
        <v>718</v>
      </c>
      <c r="C434">
        <v>1</v>
      </c>
      <c r="D434">
        <v>9.99</v>
      </c>
      <c r="G434">
        <v>0</v>
      </c>
      <c r="H434">
        <v>0</v>
      </c>
      <c r="I434">
        <v>4.1500000000000004</v>
      </c>
      <c r="J434">
        <v>0</v>
      </c>
      <c r="K434" s="1">
        <v>9.99</v>
      </c>
      <c r="L434" t="s">
        <v>27</v>
      </c>
      <c r="M434">
        <v>3535997528</v>
      </c>
      <c r="N434">
        <v>1411602429</v>
      </c>
      <c r="O434" s="4">
        <v>45045</v>
      </c>
      <c r="P434" s="4">
        <v>45048</v>
      </c>
      <c r="Q434" t="s">
        <v>670</v>
      </c>
      <c r="R434" t="s">
        <v>28</v>
      </c>
      <c r="S434">
        <v>2875464238</v>
      </c>
      <c r="T434" t="s">
        <v>609</v>
      </c>
      <c r="U434" t="s">
        <v>29</v>
      </c>
      <c r="V434" t="s">
        <v>30</v>
      </c>
      <c r="W434" t="s">
        <v>31</v>
      </c>
      <c r="Z434">
        <v>0</v>
      </c>
    </row>
    <row r="435" spans="1:26" x14ac:dyDescent="0.25">
      <c r="A435" s="3">
        <v>45045</v>
      </c>
      <c r="B435" t="s">
        <v>712</v>
      </c>
      <c r="C435">
        <v>1</v>
      </c>
      <c r="D435">
        <v>8.99</v>
      </c>
      <c r="G435">
        <v>0</v>
      </c>
      <c r="H435">
        <v>0</v>
      </c>
      <c r="I435">
        <v>7.58</v>
      </c>
      <c r="J435">
        <v>0</v>
      </c>
      <c r="K435" s="1">
        <v>8.99</v>
      </c>
      <c r="L435" t="s">
        <v>27</v>
      </c>
      <c r="M435">
        <v>3538390547</v>
      </c>
      <c r="N435">
        <v>1279528434</v>
      </c>
      <c r="O435" s="4">
        <v>45045</v>
      </c>
      <c r="P435" s="4">
        <v>45048</v>
      </c>
      <c r="Q435" t="s">
        <v>690</v>
      </c>
      <c r="R435" t="s">
        <v>28</v>
      </c>
      <c r="S435">
        <v>2874941236</v>
      </c>
      <c r="U435" t="s">
        <v>29</v>
      </c>
      <c r="V435" t="s">
        <v>30</v>
      </c>
      <c r="W435" t="s">
        <v>31</v>
      </c>
      <c r="Z435">
        <v>0</v>
      </c>
    </row>
    <row r="436" spans="1:26" x14ac:dyDescent="0.25">
      <c r="A436" s="3">
        <v>45045</v>
      </c>
      <c r="B436" t="s">
        <v>696</v>
      </c>
      <c r="C436">
        <v>2</v>
      </c>
      <c r="D436">
        <v>8.99</v>
      </c>
      <c r="G436">
        <v>0</v>
      </c>
      <c r="H436">
        <v>0</v>
      </c>
      <c r="I436">
        <v>4.1500000000000004</v>
      </c>
      <c r="J436">
        <v>0</v>
      </c>
      <c r="K436" s="1">
        <v>17.98</v>
      </c>
      <c r="L436" t="s">
        <v>27</v>
      </c>
      <c r="M436">
        <v>3538234563</v>
      </c>
      <c r="N436">
        <v>1395317136</v>
      </c>
      <c r="O436" s="4">
        <v>45045</v>
      </c>
      <c r="P436" s="4">
        <v>45048</v>
      </c>
      <c r="Q436" t="s">
        <v>653</v>
      </c>
      <c r="R436" t="s">
        <v>28</v>
      </c>
      <c r="S436">
        <v>2870991063</v>
      </c>
      <c r="T436" t="s">
        <v>124</v>
      </c>
      <c r="U436" t="s">
        <v>29</v>
      </c>
      <c r="V436" t="s">
        <v>30</v>
      </c>
      <c r="W436" t="s">
        <v>31</v>
      </c>
      <c r="Z436">
        <v>0</v>
      </c>
    </row>
    <row r="437" spans="1:26" x14ac:dyDescent="0.25">
      <c r="A437" s="3">
        <v>45047</v>
      </c>
      <c r="B437" t="s">
        <v>696</v>
      </c>
      <c r="C437">
        <v>1</v>
      </c>
      <c r="D437">
        <v>8.99</v>
      </c>
      <c r="G437">
        <v>0</v>
      </c>
      <c r="H437">
        <v>0</v>
      </c>
      <c r="I437">
        <v>3.97</v>
      </c>
      <c r="J437">
        <v>0</v>
      </c>
      <c r="K437" s="1">
        <v>8.99</v>
      </c>
      <c r="L437" t="s">
        <v>27</v>
      </c>
      <c r="M437">
        <v>3539197364</v>
      </c>
      <c r="N437">
        <v>1395317136</v>
      </c>
      <c r="O437" s="4">
        <v>45047</v>
      </c>
      <c r="P437" s="4">
        <v>45049</v>
      </c>
      <c r="Q437" t="s">
        <v>673</v>
      </c>
      <c r="R437" t="s">
        <v>28</v>
      </c>
      <c r="S437">
        <v>2877938506</v>
      </c>
      <c r="T437" t="s">
        <v>585</v>
      </c>
      <c r="U437" t="s">
        <v>29</v>
      </c>
      <c r="V437" t="s">
        <v>30</v>
      </c>
      <c r="W437" t="s">
        <v>31</v>
      </c>
      <c r="Z437">
        <v>0</v>
      </c>
    </row>
    <row r="438" spans="1:26" x14ac:dyDescent="0.25">
      <c r="A438" s="3">
        <v>45047</v>
      </c>
      <c r="B438" t="s">
        <v>718</v>
      </c>
      <c r="C438">
        <v>1</v>
      </c>
      <c r="D438">
        <v>9.99</v>
      </c>
      <c r="G438">
        <v>0</v>
      </c>
      <c r="H438">
        <v>0</v>
      </c>
      <c r="I438">
        <v>4.2</v>
      </c>
      <c r="J438">
        <v>0</v>
      </c>
      <c r="K438" s="1">
        <v>9.99</v>
      </c>
      <c r="L438" t="s">
        <v>27</v>
      </c>
      <c r="M438">
        <v>3538153598</v>
      </c>
      <c r="N438">
        <v>1411602429</v>
      </c>
      <c r="O438" s="4">
        <v>45047</v>
      </c>
      <c r="P438" s="4">
        <v>45048</v>
      </c>
      <c r="Q438" t="s">
        <v>687</v>
      </c>
      <c r="R438" t="s">
        <v>28</v>
      </c>
      <c r="S438">
        <v>2877129434</v>
      </c>
      <c r="T438" t="s">
        <v>419</v>
      </c>
      <c r="U438" t="s">
        <v>29</v>
      </c>
      <c r="V438" t="s">
        <v>30</v>
      </c>
      <c r="W438" t="s">
        <v>31</v>
      </c>
      <c r="Z438">
        <v>0</v>
      </c>
    </row>
    <row r="439" spans="1:26" x14ac:dyDescent="0.25">
      <c r="A439" s="3">
        <v>45048</v>
      </c>
      <c r="B439" t="s">
        <v>718</v>
      </c>
      <c r="C439">
        <v>1</v>
      </c>
      <c r="D439">
        <v>9.99</v>
      </c>
      <c r="G439">
        <v>0</v>
      </c>
      <c r="H439">
        <v>0</v>
      </c>
      <c r="I439">
        <v>4.2</v>
      </c>
      <c r="J439">
        <v>0</v>
      </c>
      <c r="K439" s="1">
        <v>9.99</v>
      </c>
      <c r="L439" t="s">
        <v>27</v>
      </c>
      <c r="M439">
        <v>3543589353</v>
      </c>
      <c r="N439">
        <v>1411602429</v>
      </c>
      <c r="O439" s="4">
        <v>45048</v>
      </c>
      <c r="P439" s="4">
        <v>45050</v>
      </c>
      <c r="Q439" t="s">
        <v>687</v>
      </c>
      <c r="R439" t="s">
        <v>28</v>
      </c>
      <c r="S439">
        <v>2875028193</v>
      </c>
      <c r="T439" t="s">
        <v>280</v>
      </c>
      <c r="U439" t="s">
        <v>29</v>
      </c>
      <c r="V439" t="s">
        <v>30</v>
      </c>
      <c r="W439" t="s">
        <v>31</v>
      </c>
      <c r="Z439">
        <v>0</v>
      </c>
    </row>
    <row r="440" spans="1:26" x14ac:dyDescent="0.25">
      <c r="A440" s="3">
        <v>45048</v>
      </c>
      <c r="B440" t="s">
        <v>696</v>
      </c>
      <c r="C440">
        <v>2</v>
      </c>
      <c r="D440">
        <v>8.99</v>
      </c>
      <c r="G440">
        <v>0</v>
      </c>
      <c r="H440">
        <v>0</v>
      </c>
      <c r="I440">
        <v>4.09</v>
      </c>
      <c r="J440">
        <v>0</v>
      </c>
      <c r="K440" s="1">
        <v>17.98</v>
      </c>
      <c r="L440" t="s">
        <v>27</v>
      </c>
      <c r="M440">
        <v>3542841781</v>
      </c>
      <c r="N440">
        <v>1395317136</v>
      </c>
      <c r="O440" s="4">
        <v>45048</v>
      </c>
      <c r="P440" s="4">
        <v>45049</v>
      </c>
      <c r="Q440" t="s">
        <v>677</v>
      </c>
      <c r="R440" t="s">
        <v>28</v>
      </c>
      <c r="S440">
        <v>2874460429</v>
      </c>
      <c r="T440" t="s">
        <v>40</v>
      </c>
      <c r="U440" t="s">
        <v>29</v>
      </c>
      <c r="V440" t="s">
        <v>30</v>
      </c>
      <c r="W440" t="s">
        <v>31</v>
      </c>
      <c r="Z440">
        <v>0</v>
      </c>
    </row>
    <row r="441" spans="1:26" x14ac:dyDescent="0.25">
      <c r="A441" s="3">
        <v>45049</v>
      </c>
      <c r="B441" t="s">
        <v>696</v>
      </c>
      <c r="C441">
        <v>1</v>
      </c>
      <c r="D441">
        <v>8.99</v>
      </c>
      <c r="G441">
        <v>0</v>
      </c>
      <c r="H441">
        <v>0</v>
      </c>
      <c r="I441">
        <v>3.81</v>
      </c>
      <c r="J441">
        <v>0</v>
      </c>
      <c r="K441" s="1">
        <v>8.99</v>
      </c>
      <c r="L441" t="s">
        <v>27</v>
      </c>
      <c r="M441">
        <v>3545208301</v>
      </c>
      <c r="N441">
        <v>1395317136</v>
      </c>
      <c r="O441" s="4">
        <v>45049</v>
      </c>
      <c r="P441" s="4">
        <v>45050</v>
      </c>
      <c r="Q441" t="s">
        <v>664</v>
      </c>
      <c r="R441" t="s">
        <v>28</v>
      </c>
      <c r="S441">
        <v>2880375280</v>
      </c>
      <c r="T441" t="s">
        <v>44</v>
      </c>
      <c r="U441" t="s">
        <v>29</v>
      </c>
      <c r="V441" t="s">
        <v>30</v>
      </c>
      <c r="W441" t="s">
        <v>31</v>
      </c>
      <c r="Z441">
        <v>0</v>
      </c>
    </row>
    <row r="442" spans="1:26" x14ac:dyDescent="0.25">
      <c r="A442" s="3">
        <v>45049</v>
      </c>
      <c r="B442" t="s">
        <v>712</v>
      </c>
      <c r="C442">
        <v>1</v>
      </c>
      <c r="D442">
        <v>8.99</v>
      </c>
      <c r="G442">
        <v>0</v>
      </c>
      <c r="H442">
        <v>0</v>
      </c>
      <c r="I442">
        <v>4.0599999999999996</v>
      </c>
      <c r="J442">
        <v>0</v>
      </c>
      <c r="K442" s="1">
        <v>8.99</v>
      </c>
      <c r="L442" t="s">
        <v>27</v>
      </c>
      <c r="M442">
        <v>3544976239</v>
      </c>
      <c r="N442">
        <v>1279528434</v>
      </c>
      <c r="O442" s="4">
        <v>45049</v>
      </c>
      <c r="P442" s="4">
        <v>45050</v>
      </c>
      <c r="Q442" t="s">
        <v>680</v>
      </c>
      <c r="R442" t="s">
        <v>28</v>
      </c>
      <c r="S442">
        <v>2876085393</v>
      </c>
      <c r="U442" t="s">
        <v>29</v>
      </c>
      <c r="V442" t="s">
        <v>30</v>
      </c>
      <c r="W442" t="s">
        <v>31</v>
      </c>
      <c r="Z442">
        <v>0</v>
      </c>
    </row>
    <row r="443" spans="1:26" x14ac:dyDescent="0.25">
      <c r="A443" s="3">
        <v>45050</v>
      </c>
      <c r="B443" t="s">
        <v>696</v>
      </c>
      <c r="C443">
        <v>1</v>
      </c>
      <c r="D443">
        <v>8.99</v>
      </c>
      <c r="E443" t="s">
        <v>414</v>
      </c>
      <c r="F443" t="s">
        <v>415</v>
      </c>
      <c r="G443">
        <v>1.9</v>
      </c>
      <c r="H443">
        <v>0</v>
      </c>
      <c r="I443">
        <v>4.1500000000000004</v>
      </c>
      <c r="J443">
        <v>0</v>
      </c>
      <c r="K443" s="1">
        <v>8.99</v>
      </c>
      <c r="L443" t="s">
        <v>27</v>
      </c>
      <c r="M443">
        <v>3543646004</v>
      </c>
      <c r="N443">
        <v>1395317136</v>
      </c>
      <c r="O443" s="4">
        <v>45050</v>
      </c>
      <c r="P443" s="4">
        <v>45054</v>
      </c>
      <c r="Q443" t="s">
        <v>653</v>
      </c>
      <c r="R443" t="s">
        <v>28</v>
      </c>
      <c r="S443">
        <v>2877252223</v>
      </c>
      <c r="T443" t="s">
        <v>132</v>
      </c>
      <c r="U443" t="s">
        <v>29</v>
      </c>
      <c r="V443" t="s">
        <v>30</v>
      </c>
      <c r="W443" t="s">
        <v>31</v>
      </c>
      <c r="Z443">
        <v>0</v>
      </c>
    </row>
    <row r="444" spans="1:26" x14ac:dyDescent="0.25">
      <c r="A444" s="3">
        <v>45050</v>
      </c>
      <c r="B444" t="s">
        <v>718</v>
      </c>
      <c r="C444">
        <v>1</v>
      </c>
      <c r="D444">
        <v>9.99</v>
      </c>
      <c r="E444" t="s">
        <v>414</v>
      </c>
      <c r="F444" t="s">
        <v>415</v>
      </c>
      <c r="G444">
        <v>0</v>
      </c>
      <c r="H444">
        <v>0</v>
      </c>
      <c r="I444">
        <v>0</v>
      </c>
      <c r="J444">
        <v>0</v>
      </c>
      <c r="K444" s="1">
        <v>9.99</v>
      </c>
      <c r="L444" t="s">
        <v>27</v>
      </c>
      <c r="M444">
        <v>3543646002</v>
      </c>
      <c r="N444">
        <v>1411602429</v>
      </c>
      <c r="O444" s="4">
        <v>45050</v>
      </c>
      <c r="P444" s="4">
        <v>45054</v>
      </c>
      <c r="Q444" t="s">
        <v>653</v>
      </c>
      <c r="R444" t="s">
        <v>28</v>
      </c>
      <c r="S444">
        <v>2877252223</v>
      </c>
      <c r="T444" t="s">
        <v>418</v>
      </c>
      <c r="U444" t="s">
        <v>29</v>
      </c>
      <c r="V444" t="s">
        <v>30</v>
      </c>
      <c r="W444" t="s">
        <v>31</v>
      </c>
      <c r="Z444">
        <v>0</v>
      </c>
    </row>
    <row r="445" spans="1:26" x14ac:dyDescent="0.25">
      <c r="A445" s="3">
        <v>45050</v>
      </c>
      <c r="B445" t="s">
        <v>696</v>
      </c>
      <c r="C445">
        <v>1</v>
      </c>
      <c r="D445">
        <v>8.99</v>
      </c>
      <c r="E445" t="s">
        <v>414</v>
      </c>
      <c r="F445" t="s">
        <v>415</v>
      </c>
      <c r="G445">
        <v>0.9</v>
      </c>
      <c r="H445">
        <v>0</v>
      </c>
      <c r="I445">
        <v>3.81</v>
      </c>
      <c r="J445">
        <v>0</v>
      </c>
      <c r="K445" s="1">
        <v>8.99</v>
      </c>
      <c r="L445" t="s">
        <v>27</v>
      </c>
      <c r="M445">
        <v>3543443978</v>
      </c>
      <c r="N445">
        <v>1395317136</v>
      </c>
      <c r="O445" s="4">
        <v>45050</v>
      </c>
      <c r="P445" s="4">
        <v>45050</v>
      </c>
      <c r="Q445" t="s">
        <v>681</v>
      </c>
      <c r="R445" t="s">
        <v>28</v>
      </c>
      <c r="S445">
        <v>2877101913</v>
      </c>
      <c r="T445" t="s">
        <v>135</v>
      </c>
      <c r="U445" t="s">
        <v>29</v>
      </c>
      <c r="V445" t="s">
        <v>30</v>
      </c>
      <c r="W445" t="s">
        <v>31</v>
      </c>
      <c r="Z445">
        <v>0</v>
      </c>
    </row>
    <row r="446" spans="1:26" x14ac:dyDescent="0.25">
      <c r="A446" s="3">
        <v>45050</v>
      </c>
      <c r="B446" t="s">
        <v>696</v>
      </c>
      <c r="C446">
        <v>1</v>
      </c>
      <c r="D446">
        <v>8.99</v>
      </c>
      <c r="G446">
        <v>0</v>
      </c>
      <c r="H446">
        <v>0</v>
      </c>
      <c r="I446">
        <v>3.81</v>
      </c>
      <c r="J446">
        <v>0</v>
      </c>
      <c r="K446" s="1">
        <v>8.99</v>
      </c>
      <c r="L446" t="s">
        <v>27</v>
      </c>
      <c r="M446">
        <v>3545968983</v>
      </c>
      <c r="N446">
        <v>1395317136</v>
      </c>
      <c r="O446" s="4">
        <v>45050</v>
      </c>
      <c r="P446" s="4">
        <v>45050</v>
      </c>
      <c r="Q446" t="s">
        <v>668</v>
      </c>
      <c r="R446" t="s">
        <v>28</v>
      </c>
      <c r="S446">
        <v>2876848461</v>
      </c>
      <c r="T446" t="s">
        <v>69</v>
      </c>
      <c r="U446" t="s">
        <v>29</v>
      </c>
      <c r="V446" t="s">
        <v>30</v>
      </c>
      <c r="W446" t="s">
        <v>31</v>
      </c>
      <c r="Z446">
        <v>0</v>
      </c>
    </row>
    <row r="447" spans="1:26" x14ac:dyDescent="0.25">
      <c r="A447" s="3">
        <v>45051</v>
      </c>
      <c r="B447" t="s">
        <v>696</v>
      </c>
      <c r="C447">
        <v>4</v>
      </c>
      <c r="D447">
        <v>8.99</v>
      </c>
      <c r="E447" t="s">
        <v>414</v>
      </c>
      <c r="F447" t="s">
        <v>415</v>
      </c>
      <c r="G447">
        <v>3.6</v>
      </c>
      <c r="H447">
        <v>0</v>
      </c>
      <c r="I447">
        <v>4.8099999999999996</v>
      </c>
      <c r="J447">
        <v>0</v>
      </c>
      <c r="K447" s="1">
        <v>35.96</v>
      </c>
      <c r="L447" t="s">
        <v>27</v>
      </c>
      <c r="M447">
        <v>3545511344</v>
      </c>
      <c r="N447">
        <v>1395317136</v>
      </c>
      <c r="O447" s="4">
        <v>45051</v>
      </c>
      <c r="P447" s="4">
        <v>45055</v>
      </c>
      <c r="Q447" t="s">
        <v>139</v>
      </c>
      <c r="R447" t="s">
        <v>28</v>
      </c>
      <c r="S447">
        <v>2882866658</v>
      </c>
      <c r="T447" t="s">
        <v>57</v>
      </c>
      <c r="U447" t="s">
        <v>29</v>
      </c>
      <c r="V447" t="s">
        <v>30</v>
      </c>
      <c r="W447" t="s">
        <v>31</v>
      </c>
      <c r="Z447">
        <v>0</v>
      </c>
    </row>
    <row r="448" spans="1:26" x14ac:dyDescent="0.25">
      <c r="A448" s="3">
        <v>45051</v>
      </c>
      <c r="B448" t="s">
        <v>696</v>
      </c>
      <c r="C448">
        <v>1</v>
      </c>
      <c r="D448">
        <v>8.99</v>
      </c>
      <c r="E448" t="s">
        <v>414</v>
      </c>
      <c r="F448" t="s">
        <v>415</v>
      </c>
      <c r="G448">
        <v>0.9</v>
      </c>
      <c r="H448">
        <v>0</v>
      </c>
      <c r="I448">
        <v>7.96</v>
      </c>
      <c r="J448">
        <v>0</v>
      </c>
      <c r="K448" s="1">
        <v>8.99</v>
      </c>
      <c r="L448" t="s">
        <v>27</v>
      </c>
      <c r="M448">
        <v>3545092724</v>
      </c>
      <c r="N448">
        <v>1395317136</v>
      </c>
      <c r="O448" s="4">
        <v>45051</v>
      </c>
      <c r="P448" s="4">
        <v>45055</v>
      </c>
      <c r="Q448" t="s">
        <v>681</v>
      </c>
      <c r="R448" t="s">
        <v>28</v>
      </c>
      <c r="S448">
        <v>2882543222</v>
      </c>
      <c r="T448" t="s">
        <v>588</v>
      </c>
      <c r="U448" t="s">
        <v>29</v>
      </c>
      <c r="V448" t="s">
        <v>30</v>
      </c>
      <c r="W448" t="s">
        <v>31</v>
      </c>
      <c r="Z448">
        <v>0</v>
      </c>
    </row>
    <row r="449" spans="1:26" x14ac:dyDescent="0.25">
      <c r="A449" s="3">
        <v>45052</v>
      </c>
      <c r="B449" t="s">
        <v>696</v>
      </c>
      <c r="C449">
        <v>1</v>
      </c>
      <c r="D449">
        <v>8.99</v>
      </c>
      <c r="E449" t="s">
        <v>414</v>
      </c>
      <c r="F449" t="s">
        <v>415</v>
      </c>
      <c r="G449">
        <v>0.9</v>
      </c>
      <c r="H449">
        <v>0</v>
      </c>
      <c r="I449">
        <v>3.81</v>
      </c>
      <c r="J449">
        <v>0</v>
      </c>
      <c r="K449" s="1">
        <v>8.99</v>
      </c>
      <c r="L449" t="s">
        <v>27</v>
      </c>
      <c r="M449">
        <v>3549489203</v>
      </c>
      <c r="N449">
        <v>1395317136</v>
      </c>
      <c r="O449" s="4">
        <v>45052</v>
      </c>
      <c r="P449" s="4">
        <v>45055</v>
      </c>
      <c r="Q449" t="s">
        <v>678</v>
      </c>
      <c r="R449" t="s">
        <v>28</v>
      </c>
      <c r="S449">
        <v>2883797084</v>
      </c>
      <c r="T449" t="s">
        <v>51</v>
      </c>
      <c r="U449" t="s">
        <v>29</v>
      </c>
      <c r="V449" t="s">
        <v>30</v>
      </c>
      <c r="W449" t="s">
        <v>31</v>
      </c>
      <c r="Z449">
        <v>0</v>
      </c>
    </row>
    <row r="450" spans="1:26" x14ac:dyDescent="0.25">
      <c r="A450" s="3">
        <v>45052</v>
      </c>
      <c r="B450" t="s">
        <v>696</v>
      </c>
      <c r="C450">
        <v>2</v>
      </c>
      <c r="D450">
        <v>8.99</v>
      </c>
      <c r="E450" t="s">
        <v>414</v>
      </c>
      <c r="F450" t="s">
        <v>415</v>
      </c>
      <c r="G450">
        <v>1.8</v>
      </c>
      <c r="H450">
        <v>0</v>
      </c>
      <c r="I450">
        <v>4.09</v>
      </c>
      <c r="J450">
        <v>0</v>
      </c>
      <c r="K450" s="1">
        <v>17.98</v>
      </c>
      <c r="L450" t="s">
        <v>27</v>
      </c>
      <c r="M450">
        <v>3548948311</v>
      </c>
      <c r="N450">
        <v>1395317136</v>
      </c>
      <c r="O450" s="4">
        <v>45052</v>
      </c>
      <c r="P450" s="4">
        <v>45055</v>
      </c>
      <c r="Q450" t="s">
        <v>658</v>
      </c>
      <c r="R450" t="s">
        <v>28</v>
      </c>
      <c r="S450">
        <v>2883349598</v>
      </c>
      <c r="T450" t="s">
        <v>111</v>
      </c>
      <c r="U450" t="s">
        <v>29</v>
      </c>
      <c r="V450" t="s">
        <v>30</v>
      </c>
      <c r="W450" t="s">
        <v>31</v>
      </c>
      <c r="Z450">
        <v>0</v>
      </c>
    </row>
    <row r="451" spans="1:26" x14ac:dyDescent="0.25">
      <c r="A451" s="3">
        <v>45053</v>
      </c>
      <c r="B451" t="s">
        <v>718</v>
      </c>
      <c r="C451">
        <v>1</v>
      </c>
      <c r="D451">
        <v>10.99</v>
      </c>
      <c r="E451" t="s">
        <v>414</v>
      </c>
      <c r="F451" t="s">
        <v>415</v>
      </c>
      <c r="G451">
        <v>1.1000000000000001</v>
      </c>
      <c r="H451">
        <v>0</v>
      </c>
      <c r="I451">
        <v>4.3099999999999996</v>
      </c>
      <c r="J451">
        <v>0</v>
      </c>
      <c r="K451" s="1">
        <v>10.99</v>
      </c>
      <c r="L451" t="s">
        <v>27</v>
      </c>
      <c r="M451">
        <v>3548446166</v>
      </c>
      <c r="N451">
        <v>1411602429</v>
      </c>
      <c r="O451" s="4">
        <v>45053</v>
      </c>
      <c r="P451" s="4">
        <v>45055</v>
      </c>
      <c r="Q451" t="s">
        <v>673</v>
      </c>
      <c r="R451" t="s">
        <v>28</v>
      </c>
      <c r="S451">
        <v>2885170750</v>
      </c>
      <c r="T451" t="s">
        <v>608</v>
      </c>
      <c r="U451" t="s">
        <v>29</v>
      </c>
      <c r="V451" t="s">
        <v>30</v>
      </c>
      <c r="W451" t="s">
        <v>31</v>
      </c>
      <c r="Z451">
        <v>0</v>
      </c>
    </row>
    <row r="452" spans="1:26" x14ac:dyDescent="0.25">
      <c r="A452" s="3">
        <v>45053</v>
      </c>
      <c r="B452" t="s">
        <v>728</v>
      </c>
      <c r="C452">
        <v>1</v>
      </c>
      <c r="D452">
        <v>8.99</v>
      </c>
      <c r="E452" t="s">
        <v>414</v>
      </c>
      <c r="F452" t="s">
        <v>415</v>
      </c>
      <c r="G452">
        <v>1.8</v>
      </c>
      <c r="H452">
        <v>0</v>
      </c>
      <c r="I452">
        <v>4.8099999999999996</v>
      </c>
      <c r="J452">
        <v>0</v>
      </c>
      <c r="K452" s="1">
        <v>8.99</v>
      </c>
      <c r="L452" t="s">
        <v>27</v>
      </c>
      <c r="M452">
        <v>3550938731</v>
      </c>
      <c r="N452">
        <v>1303789742</v>
      </c>
      <c r="O452" s="4">
        <v>45053</v>
      </c>
      <c r="P452" s="4">
        <v>45055</v>
      </c>
      <c r="Q452" t="s">
        <v>692</v>
      </c>
      <c r="R452" t="s">
        <v>28</v>
      </c>
      <c r="S452">
        <v>2880599251</v>
      </c>
      <c r="U452" t="s">
        <v>29</v>
      </c>
      <c r="V452" t="s">
        <v>30</v>
      </c>
      <c r="W452" t="s">
        <v>31</v>
      </c>
      <c r="Z452">
        <v>0</v>
      </c>
    </row>
    <row r="453" spans="1:26" x14ac:dyDescent="0.25">
      <c r="A453" s="3">
        <v>45053</v>
      </c>
      <c r="B453" t="s">
        <v>416</v>
      </c>
      <c r="C453">
        <v>1</v>
      </c>
      <c r="D453">
        <v>8.99</v>
      </c>
      <c r="E453" t="s">
        <v>414</v>
      </c>
      <c r="F453" t="s">
        <v>415</v>
      </c>
      <c r="G453">
        <v>0</v>
      </c>
      <c r="H453">
        <v>0</v>
      </c>
      <c r="I453">
        <v>0</v>
      </c>
      <c r="J453">
        <v>0</v>
      </c>
      <c r="K453" s="1">
        <v>8.99</v>
      </c>
      <c r="L453" t="s">
        <v>27</v>
      </c>
      <c r="M453">
        <v>3550938729</v>
      </c>
      <c r="N453">
        <v>1277577056</v>
      </c>
      <c r="O453" s="4">
        <v>45053</v>
      </c>
      <c r="P453" s="4">
        <v>45055</v>
      </c>
      <c r="Q453" t="s">
        <v>692</v>
      </c>
      <c r="R453" t="s">
        <v>28</v>
      </c>
      <c r="S453">
        <v>2880599251</v>
      </c>
      <c r="T453" t="s">
        <v>417</v>
      </c>
      <c r="U453" t="s">
        <v>29</v>
      </c>
      <c r="V453" t="s">
        <v>30</v>
      </c>
      <c r="W453" t="s">
        <v>31</v>
      </c>
      <c r="Z453">
        <v>0</v>
      </c>
    </row>
    <row r="454" spans="1:26" x14ac:dyDescent="0.25">
      <c r="A454" s="3">
        <v>45054</v>
      </c>
      <c r="B454" t="s">
        <v>696</v>
      </c>
      <c r="C454">
        <v>1</v>
      </c>
      <c r="D454">
        <v>8.99</v>
      </c>
      <c r="E454" t="s">
        <v>414</v>
      </c>
      <c r="F454" t="s">
        <v>415</v>
      </c>
      <c r="G454">
        <v>0.9</v>
      </c>
      <c r="H454">
        <v>0</v>
      </c>
      <c r="I454">
        <v>25.5</v>
      </c>
      <c r="J454">
        <v>0</v>
      </c>
      <c r="K454" s="1">
        <v>8.99</v>
      </c>
      <c r="L454" t="s">
        <v>27</v>
      </c>
      <c r="M454">
        <v>3549727210</v>
      </c>
      <c r="N454">
        <v>1395317136</v>
      </c>
      <c r="O454" s="4">
        <v>45054</v>
      </c>
      <c r="P454" s="4">
        <v>45055</v>
      </c>
      <c r="Q454" t="s">
        <v>686</v>
      </c>
      <c r="R454" t="s">
        <v>28</v>
      </c>
      <c r="S454">
        <v>2886194256</v>
      </c>
      <c r="T454" t="s">
        <v>36</v>
      </c>
      <c r="U454" t="s">
        <v>29</v>
      </c>
      <c r="V454" t="s">
        <v>30</v>
      </c>
      <c r="W454" t="s">
        <v>31</v>
      </c>
      <c r="Z454">
        <v>0</v>
      </c>
    </row>
    <row r="455" spans="1:26" x14ac:dyDescent="0.25">
      <c r="A455" s="3">
        <v>45054</v>
      </c>
      <c r="B455" t="s">
        <v>712</v>
      </c>
      <c r="C455">
        <v>1</v>
      </c>
      <c r="D455">
        <v>8.99</v>
      </c>
      <c r="E455" t="s">
        <v>414</v>
      </c>
      <c r="F455" t="s">
        <v>415</v>
      </c>
      <c r="G455">
        <v>0.9</v>
      </c>
      <c r="H455">
        <v>0</v>
      </c>
      <c r="I455">
        <v>4.2</v>
      </c>
      <c r="J455">
        <v>0</v>
      </c>
      <c r="K455" s="1">
        <v>8.99</v>
      </c>
      <c r="L455" t="s">
        <v>27</v>
      </c>
      <c r="M455">
        <v>3551932807</v>
      </c>
      <c r="N455">
        <v>1279528434</v>
      </c>
      <c r="O455" s="4">
        <v>45054</v>
      </c>
      <c r="P455" s="4">
        <v>45055</v>
      </c>
      <c r="Q455" t="s">
        <v>687</v>
      </c>
      <c r="R455" t="s">
        <v>28</v>
      </c>
      <c r="S455">
        <v>2885784218</v>
      </c>
      <c r="U455" t="s">
        <v>29</v>
      </c>
      <c r="V455" t="s">
        <v>30</v>
      </c>
      <c r="W455" t="s">
        <v>31</v>
      </c>
      <c r="Z455">
        <v>0</v>
      </c>
    </row>
    <row r="456" spans="1:26" x14ac:dyDescent="0.25">
      <c r="A456" s="3">
        <v>45056</v>
      </c>
      <c r="B456" t="s">
        <v>696</v>
      </c>
      <c r="C456">
        <v>1</v>
      </c>
      <c r="D456">
        <v>8.99</v>
      </c>
      <c r="G456">
        <v>0</v>
      </c>
      <c r="H456">
        <v>0</v>
      </c>
      <c r="I456">
        <v>3.75</v>
      </c>
      <c r="J456">
        <v>0</v>
      </c>
      <c r="K456" s="1">
        <v>8.99</v>
      </c>
      <c r="L456" t="s">
        <v>27</v>
      </c>
      <c r="M456">
        <v>3555508969</v>
      </c>
      <c r="N456">
        <v>1395317136</v>
      </c>
      <c r="O456" s="4">
        <v>45056</v>
      </c>
      <c r="P456" s="4">
        <v>45057</v>
      </c>
      <c r="Q456" t="s">
        <v>684</v>
      </c>
      <c r="R456" t="s">
        <v>28</v>
      </c>
      <c r="S456">
        <v>2884026081</v>
      </c>
      <c r="T456" t="s">
        <v>73</v>
      </c>
      <c r="U456" t="s">
        <v>29</v>
      </c>
      <c r="V456" t="s">
        <v>30</v>
      </c>
      <c r="W456" t="s">
        <v>31</v>
      </c>
      <c r="Z456">
        <v>0</v>
      </c>
    </row>
    <row r="457" spans="1:26" x14ac:dyDescent="0.25">
      <c r="A457" s="3">
        <v>45056</v>
      </c>
      <c r="B457" t="s">
        <v>728</v>
      </c>
      <c r="C457">
        <v>1</v>
      </c>
      <c r="D457">
        <v>8.99</v>
      </c>
      <c r="G457">
        <v>0</v>
      </c>
      <c r="H457">
        <v>0</v>
      </c>
      <c r="I457">
        <v>3.9</v>
      </c>
      <c r="J457">
        <v>0</v>
      </c>
      <c r="K457" s="1">
        <v>8.99</v>
      </c>
      <c r="L457" t="s">
        <v>27</v>
      </c>
      <c r="M457">
        <v>3551909392</v>
      </c>
      <c r="N457">
        <v>1303789742</v>
      </c>
      <c r="O457" s="4">
        <v>45056</v>
      </c>
      <c r="P457" s="4">
        <v>45057</v>
      </c>
      <c r="Q457" t="s">
        <v>643</v>
      </c>
      <c r="R457" t="s">
        <v>28</v>
      </c>
      <c r="S457">
        <v>2887936070</v>
      </c>
      <c r="U457" t="s">
        <v>29</v>
      </c>
      <c r="V457" t="s">
        <v>30</v>
      </c>
      <c r="W457" t="s">
        <v>31</v>
      </c>
      <c r="Z457">
        <v>0</v>
      </c>
    </row>
    <row r="458" spans="1:26" x14ac:dyDescent="0.25">
      <c r="A458" s="3">
        <v>45056</v>
      </c>
      <c r="B458" t="s">
        <v>694</v>
      </c>
      <c r="C458">
        <v>1</v>
      </c>
      <c r="D458">
        <v>16.98</v>
      </c>
      <c r="G458">
        <v>0</v>
      </c>
      <c r="H458">
        <v>0</v>
      </c>
      <c r="I458">
        <v>3.81</v>
      </c>
      <c r="J458">
        <v>0</v>
      </c>
      <c r="K458" s="1">
        <v>16.98</v>
      </c>
      <c r="L458" t="s">
        <v>27</v>
      </c>
      <c r="M458">
        <v>3554481109</v>
      </c>
      <c r="N458">
        <v>1315261649</v>
      </c>
      <c r="O458" s="4">
        <v>45056</v>
      </c>
      <c r="P458" s="4">
        <v>45057</v>
      </c>
      <c r="Q458" t="s">
        <v>643</v>
      </c>
      <c r="R458" t="s">
        <v>28</v>
      </c>
      <c r="S458">
        <v>2883254619</v>
      </c>
      <c r="U458" t="s">
        <v>29</v>
      </c>
      <c r="V458" t="s">
        <v>30</v>
      </c>
      <c r="W458" t="s">
        <v>31</v>
      </c>
      <c r="Z458">
        <v>0</v>
      </c>
    </row>
    <row r="459" spans="1:26" x14ac:dyDescent="0.25">
      <c r="A459" s="3">
        <v>45057</v>
      </c>
      <c r="B459" t="s">
        <v>696</v>
      </c>
      <c r="C459">
        <v>2</v>
      </c>
      <c r="D459">
        <v>8.99</v>
      </c>
      <c r="E459" t="s">
        <v>408</v>
      </c>
      <c r="F459" t="s">
        <v>409</v>
      </c>
      <c r="G459">
        <v>2.34</v>
      </c>
      <c r="H459">
        <v>0</v>
      </c>
      <c r="I459">
        <v>4.1500000000000004</v>
      </c>
      <c r="J459">
        <v>0</v>
      </c>
      <c r="K459" s="1">
        <v>17.98</v>
      </c>
      <c r="L459" t="s">
        <v>27</v>
      </c>
      <c r="M459">
        <v>3556869789</v>
      </c>
      <c r="N459">
        <v>1395317136</v>
      </c>
      <c r="O459" s="4">
        <v>45057</v>
      </c>
      <c r="P459" s="4">
        <v>45061</v>
      </c>
      <c r="Q459" t="s">
        <v>692</v>
      </c>
      <c r="R459" t="s">
        <v>28</v>
      </c>
      <c r="S459">
        <v>2885053561</v>
      </c>
      <c r="T459" t="s">
        <v>80</v>
      </c>
      <c r="U459" t="s">
        <v>29</v>
      </c>
      <c r="V459" t="s">
        <v>30</v>
      </c>
      <c r="W459" t="s">
        <v>31</v>
      </c>
      <c r="Z459">
        <v>0</v>
      </c>
    </row>
    <row r="460" spans="1:26" x14ac:dyDescent="0.25">
      <c r="A460" s="3">
        <v>45057</v>
      </c>
      <c r="B460" t="s">
        <v>718</v>
      </c>
      <c r="C460">
        <v>4</v>
      </c>
      <c r="D460">
        <v>10.99</v>
      </c>
      <c r="E460" t="s">
        <v>408</v>
      </c>
      <c r="F460" t="s">
        <v>409</v>
      </c>
      <c r="G460">
        <v>5.71</v>
      </c>
      <c r="H460">
        <v>8.82</v>
      </c>
      <c r="I460">
        <v>0</v>
      </c>
      <c r="J460">
        <v>0</v>
      </c>
      <c r="K460" s="1">
        <v>43.96</v>
      </c>
      <c r="L460" t="s">
        <v>27</v>
      </c>
      <c r="M460">
        <v>3554203858</v>
      </c>
      <c r="N460">
        <v>1411602429</v>
      </c>
      <c r="O460" s="4">
        <v>45057</v>
      </c>
      <c r="P460" s="4">
        <v>45061</v>
      </c>
      <c r="Q460" t="s">
        <v>666</v>
      </c>
      <c r="R460" t="s">
        <v>28</v>
      </c>
      <c r="S460">
        <v>2884949767</v>
      </c>
      <c r="T460" t="s">
        <v>413</v>
      </c>
      <c r="U460" t="s">
        <v>29</v>
      </c>
      <c r="V460" t="s">
        <v>30</v>
      </c>
      <c r="W460" t="s">
        <v>31</v>
      </c>
      <c r="Z460">
        <v>0</v>
      </c>
    </row>
    <row r="461" spans="1:26" x14ac:dyDescent="0.25">
      <c r="A461" s="3">
        <v>45057</v>
      </c>
      <c r="B461" t="s">
        <v>696</v>
      </c>
      <c r="C461">
        <v>4</v>
      </c>
      <c r="D461">
        <v>8.99</v>
      </c>
      <c r="G461">
        <v>0</v>
      </c>
      <c r="H461">
        <v>4.6900000000000004</v>
      </c>
      <c r="I461">
        <v>0</v>
      </c>
      <c r="J461">
        <v>0</v>
      </c>
      <c r="K461" s="1">
        <v>35.96</v>
      </c>
      <c r="L461" t="s">
        <v>27</v>
      </c>
      <c r="M461">
        <v>3553591436</v>
      </c>
      <c r="N461">
        <v>1395317136</v>
      </c>
      <c r="O461" s="4">
        <v>45057</v>
      </c>
      <c r="P461" s="4">
        <v>45058</v>
      </c>
      <c r="Q461" t="s">
        <v>659</v>
      </c>
      <c r="R461" t="s">
        <v>28</v>
      </c>
      <c r="S461">
        <v>2889262080</v>
      </c>
      <c r="T461" t="s">
        <v>111</v>
      </c>
      <c r="U461" t="s">
        <v>29</v>
      </c>
      <c r="V461" t="s">
        <v>30</v>
      </c>
      <c r="W461" t="s">
        <v>31</v>
      </c>
      <c r="Z461">
        <v>0</v>
      </c>
    </row>
    <row r="462" spans="1:26" x14ac:dyDescent="0.25">
      <c r="A462" s="3">
        <v>45058</v>
      </c>
      <c r="B462" t="s">
        <v>696</v>
      </c>
      <c r="C462">
        <v>1</v>
      </c>
      <c r="D462">
        <v>8.99</v>
      </c>
      <c r="E462" t="s">
        <v>408</v>
      </c>
      <c r="F462" t="s">
        <v>409</v>
      </c>
      <c r="G462">
        <v>1.17</v>
      </c>
      <c r="H462">
        <v>0</v>
      </c>
      <c r="I462">
        <v>4.13</v>
      </c>
      <c r="J462">
        <v>0</v>
      </c>
      <c r="K462" s="1">
        <v>8.99</v>
      </c>
      <c r="L462" t="s">
        <v>27</v>
      </c>
      <c r="M462">
        <v>3558330629</v>
      </c>
      <c r="N462">
        <v>1395317136</v>
      </c>
      <c r="O462" s="4">
        <v>45058</v>
      </c>
      <c r="P462" s="4">
        <v>45062</v>
      </c>
      <c r="Q462" t="s">
        <v>612</v>
      </c>
      <c r="R462" t="s">
        <v>28</v>
      </c>
      <c r="S462">
        <v>2891061502</v>
      </c>
      <c r="T462" t="s">
        <v>36</v>
      </c>
      <c r="U462" t="s">
        <v>29</v>
      </c>
      <c r="V462" t="s">
        <v>30</v>
      </c>
      <c r="W462" t="s">
        <v>31</v>
      </c>
      <c r="Z462">
        <v>0</v>
      </c>
    </row>
    <row r="463" spans="1:26" x14ac:dyDescent="0.25">
      <c r="A463" s="3">
        <v>45058</v>
      </c>
      <c r="B463" t="s">
        <v>712</v>
      </c>
      <c r="C463">
        <v>1</v>
      </c>
      <c r="D463">
        <v>8.99</v>
      </c>
      <c r="E463" t="s">
        <v>408</v>
      </c>
      <c r="F463" t="s">
        <v>409</v>
      </c>
      <c r="G463">
        <v>1.17</v>
      </c>
      <c r="H463">
        <v>0</v>
      </c>
      <c r="I463">
        <v>4.1500000000000004</v>
      </c>
      <c r="J463">
        <v>0</v>
      </c>
      <c r="K463" s="1">
        <v>8.99</v>
      </c>
      <c r="L463" t="s">
        <v>27</v>
      </c>
      <c r="M463">
        <v>3557828625</v>
      </c>
      <c r="N463">
        <v>1279528434</v>
      </c>
      <c r="O463" s="4">
        <v>45058</v>
      </c>
      <c r="P463" s="4">
        <v>45062</v>
      </c>
      <c r="Q463" t="s">
        <v>139</v>
      </c>
      <c r="R463" t="s">
        <v>28</v>
      </c>
      <c r="S463">
        <v>2885772281</v>
      </c>
      <c r="U463" t="s">
        <v>29</v>
      </c>
      <c r="V463" t="s">
        <v>30</v>
      </c>
      <c r="W463" t="s">
        <v>31</v>
      </c>
      <c r="Z463">
        <v>0</v>
      </c>
    </row>
    <row r="464" spans="1:26" x14ac:dyDescent="0.25">
      <c r="A464" s="3">
        <v>45058</v>
      </c>
      <c r="B464" t="s">
        <v>696</v>
      </c>
      <c r="C464">
        <v>1</v>
      </c>
      <c r="D464">
        <v>8.99</v>
      </c>
      <c r="E464" t="s">
        <v>408</v>
      </c>
      <c r="F464" t="s">
        <v>409</v>
      </c>
      <c r="G464">
        <v>1.17</v>
      </c>
      <c r="H464">
        <v>0</v>
      </c>
      <c r="I464">
        <v>4.13</v>
      </c>
      <c r="J464">
        <v>0</v>
      </c>
      <c r="K464" s="1">
        <v>8.99</v>
      </c>
      <c r="L464" t="s">
        <v>27</v>
      </c>
      <c r="M464">
        <v>3557416475</v>
      </c>
      <c r="N464">
        <v>1395317136</v>
      </c>
      <c r="O464" s="4">
        <v>45058</v>
      </c>
      <c r="P464" s="4">
        <v>45062</v>
      </c>
      <c r="Q464" t="s">
        <v>612</v>
      </c>
      <c r="R464" t="s">
        <v>28</v>
      </c>
      <c r="S464">
        <v>2885462267</v>
      </c>
      <c r="T464" t="s">
        <v>36</v>
      </c>
      <c r="U464" t="s">
        <v>29</v>
      </c>
      <c r="V464" t="s">
        <v>30</v>
      </c>
      <c r="W464" t="s">
        <v>31</v>
      </c>
      <c r="Z464">
        <v>0</v>
      </c>
    </row>
    <row r="465" spans="1:26" x14ac:dyDescent="0.25">
      <c r="A465" s="3">
        <v>45058</v>
      </c>
      <c r="B465" t="s">
        <v>718</v>
      </c>
      <c r="C465">
        <v>1</v>
      </c>
      <c r="D465">
        <v>9.99</v>
      </c>
      <c r="E465" t="s">
        <v>408</v>
      </c>
      <c r="F465" t="s">
        <v>409</v>
      </c>
      <c r="G465">
        <v>1.3</v>
      </c>
      <c r="H465">
        <v>0</v>
      </c>
      <c r="I465">
        <v>4.1500000000000004</v>
      </c>
      <c r="J465">
        <v>0</v>
      </c>
      <c r="K465" s="1">
        <v>9.99</v>
      </c>
      <c r="L465" t="s">
        <v>27</v>
      </c>
      <c r="M465">
        <v>3557240313</v>
      </c>
      <c r="N465">
        <v>1411602429</v>
      </c>
      <c r="O465" s="4">
        <v>45058</v>
      </c>
      <c r="P465" s="4">
        <v>45061</v>
      </c>
      <c r="Q465" t="s">
        <v>677</v>
      </c>
      <c r="R465" t="s">
        <v>28</v>
      </c>
      <c r="S465">
        <v>2885332261</v>
      </c>
      <c r="T465" t="s">
        <v>412</v>
      </c>
      <c r="U465" t="s">
        <v>29</v>
      </c>
      <c r="V465" t="s">
        <v>30</v>
      </c>
      <c r="W465" t="s">
        <v>31</v>
      </c>
      <c r="Z465">
        <v>0</v>
      </c>
    </row>
    <row r="466" spans="1:26" x14ac:dyDescent="0.25">
      <c r="A466" s="3">
        <v>45058</v>
      </c>
      <c r="B466" t="s">
        <v>696</v>
      </c>
      <c r="C466">
        <v>1</v>
      </c>
      <c r="D466">
        <v>8.99</v>
      </c>
      <c r="E466" t="s">
        <v>408</v>
      </c>
      <c r="F466" t="s">
        <v>409</v>
      </c>
      <c r="G466">
        <v>1.17</v>
      </c>
      <c r="H466">
        <v>0</v>
      </c>
      <c r="I466">
        <v>4.13</v>
      </c>
      <c r="J466">
        <v>0</v>
      </c>
      <c r="K466" s="1">
        <v>8.99</v>
      </c>
      <c r="L466" t="s">
        <v>27</v>
      </c>
      <c r="M466">
        <v>3554706638</v>
      </c>
      <c r="N466">
        <v>1395317136</v>
      </c>
      <c r="O466" s="4">
        <v>45058</v>
      </c>
      <c r="P466" s="4">
        <v>45061</v>
      </c>
      <c r="Q466" t="s">
        <v>612</v>
      </c>
      <c r="R466" t="s">
        <v>28</v>
      </c>
      <c r="S466">
        <v>2890144192</v>
      </c>
      <c r="T466" t="s">
        <v>85</v>
      </c>
      <c r="U466" t="s">
        <v>29</v>
      </c>
      <c r="V466" t="s">
        <v>30</v>
      </c>
      <c r="W466" t="s">
        <v>31</v>
      </c>
      <c r="Z466">
        <v>0</v>
      </c>
    </row>
    <row r="467" spans="1:26" x14ac:dyDescent="0.25">
      <c r="A467" s="3">
        <v>45059</v>
      </c>
      <c r="B467" t="s">
        <v>718</v>
      </c>
      <c r="C467">
        <v>2</v>
      </c>
      <c r="D467">
        <v>9.99</v>
      </c>
      <c r="E467" t="s">
        <v>408</v>
      </c>
      <c r="F467" t="s">
        <v>409</v>
      </c>
      <c r="G467">
        <v>2.6</v>
      </c>
      <c r="H467">
        <v>0</v>
      </c>
      <c r="I467">
        <v>4.74</v>
      </c>
      <c r="J467">
        <v>0</v>
      </c>
      <c r="K467" s="1">
        <v>19.98</v>
      </c>
      <c r="L467" t="s">
        <v>27</v>
      </c>
      <c r="M467">
        <v>3558796211</v>
      </c>
      <c r="N467">
        <v>1411602429</v>
      </c>
      <c r="O467" s="4">
        <v>45059</v>
      </c>
      <c r="P467" s="4">
        <v>45062</v>
      </c>
      <c r="Q467" t="s">
        <v>658</v>
      </c>
      <c r="R467" t="s">
        <v>28</v>
      </c>
      <c r="S467">
        <v>2886490337</v>
      </c>
      <c r="T467" t="s">
        <v>411</v>
      </c>
      <c r="U467" t="s">
        <v>29</v>
      </c>
      <c r="V467" t="s">
        <v>30</v>
      </c>
      <c r="W467" t="s">
        <v>31</v>
      </c>
      <c r="Z467">
        <v>0</v>
      </c>
    </row>
    <row r="468" spans="1:26" x14ac:dyDescent="0.25">
      <c r="A468" s="3">
        <v>45060</v>
      </c>
      <c r="B468" t="s">
        <v>696</v>
      </c>
      <c r="C468">
        <v>1</v>
      </c>
      <c r="D468">
        <v>8.99</v>
      </c>
      <c r="E468" t="s">
        <v>408</v>
      </c>
      <c r="F468" t="s">
        <v>409</v>
      </c>
      <c r="G468">
        <v>1.17</v>
      </c>
      <c r="H468">
        <v>0</v>
      </c>
      <c r="I468">
        <v>3.75</v>
      </c>
      <c r="J468">
        <v>0</v>
      </c>
      <c r="K468" s="1">
        <v>8.99</v>
      </c>
      <c r="L468" t="s">
        <v>27</v>
      </c>
      <c r="M468">
        <v>3560193375</v>
      </c>
      <c r="N468">
        <v>1395317136</v>
      </c>
      <c r="O468" s="4">
        <v>45060</v>
      </c>
      <c r="P468" s="4">
        <v>45062</v>
      </c>
      <c r="Q468" t="s">
        <v>682</v>
      </c>
      <c r="R468" t="s">
        <v>28</v>
      </c>
      <c r="S468">
        <v>2887539805</v>
      </c>
      <c r="T468" t="s">
        <v>67</v>
      </c>
      <c r="U468" t="s">
        <v>29</v>
      </c>
      <c r="V468" t="s">
        <v>30</v>
      </c>
      <c r="W468" t="s">
        <v>31</v>
      </c>
      <c r="Z468">
        <v>0</v>
      </c>
    </row>
    <row r="469" spans="1:26" x14ac:dyDescent="0.25">
      <c r="A469" s="3">
        <v>45060</v>
      </c>
      <c r="B469" t="s">
        <v>696</v>
      </c>
      <c r="C469">
        <v>1</v>
      </c>
      <c r="D469">
        <v>8.99</v>
      </c>
      <c r="E469" t="s">
        <v>408</v>
      </c>
      <c r="F469" t="s">
        <v>409</v>
      </c>
      <c r="G469">
        <v>1.17</v>
      </c>
      <c r="H469">
        <v>0</v>
      </c>
      <c r="I469">
        <v>3.75</v>
      </c>
      <c r="J469">
        <v>0</v>
      </c>
      <c r="K469" s="1">
        <v>8.99</v>
      </c>
      <c r="L469" t="s">
        <v>27</v>
      </c>
      <c r="M469">
        <v>3560168463</v>
      </c>
      <c r="N469">
        <v>1395317136</v>
      </c>
      <c r="O469" s="4">
        <v>45060</v>
      </c>
      <c r="P469" s="4">
        <v>45062</v>
      </c>
      <c r="Q469" t="s">
        <v>682</v>
      </c>
      <c r="R469" t="s">
        <v>28</v>
      </c>
      <c r="S469">
        <v>2887520657</v>
      </c>
      <c r="T469" t="s">
        <v>67</v>
      </c>
      <c r="U469" t="s">
        <v>29</v>
      </c>
      <c r="V469" t="s">
        <v>30</v>
      </c>
      <c r="W469" t="s">
        <v>31</v>
      </c>
      <c r="Z469">
        <v>0</v>
      </c>
    </row>
    <row r="470" spans="1:26" x14ac:dyDescent="0.25">
      <c r="A470" s="3">
        <v>45060</v>
      </c>
      <c r="B470" t="s">
        <v>728</v>
      </c>
      <c r="C470">
        <v>1</v>
      </c>
      <c r="D470">
        <v>8.99</v>
      </c>
      <c r="E470" t="s">
        <v>408</v>
      </c>
      <c r="F470" t="s">
        <v>409</v>
      </c>
      <c r="G470">
        <v>1.17</v>
      </c>
      <c r="H470">
        <v>0</v>
      </c>
      <c r="I470">
        <v>4.13</v>
      </c>
      <c r="J470">
        <v>0</v>
      </c>
      <c r="K470" s="1">
        <v>8.99</v>
      </c>
      <c r="L470" t="s">
        <v>27</v>
      </c>
      <c r="M470">
        <v>3557402166</v>
      </c>
      <c r="N470">
        <v>1303789742</v>
      </c>
      <c r="O470" s="4">
        <v>45060</v>
      </c>
      <c r="P470" s="4">
        <v>45062</v>
      </c>
      <c r="Q470" t="s">
        <v>612</v>
      </c>
      <c r="R470" t="s">
        <v>28</v>
      </c>
      <c r="S470">
        <v>2887217451</v>
      </c>
      <c r="U470" t="s">
        <v>29</v>
      </c>
      <c r="V470" t="s">
        <v>30</v>
      </c>
      <c r="W470" t="s">
        <v>31</v>
      </c>
      <c r="Z470">
        <v>0</v>
      </c>
    </row>
    <row r="471" spans="1:26" x14ac:dyDescent="0.25">
      <c r="A471" s="3">
        <v>45060</v>
      </c>
      <c r="B471" t="s">
        <v>718</v>
      </c>
      <c r="C471">
        <v>1</v>
      </c>
      <c r="D471">
        <v>9.99</v>
      </c>
      <c r="E471" t="s">
        <v>408</v>
      </c>
      <c r="F471" t="s">
        <v>409</v>
      </c>
      <c r="G471">
        <v>1.3</v>
      </c>
      <c r="H471">
        <v>0</v>
      </c>
      <c r="I471">
        <v>4.1500000000000004</v>
      </c>
      <c r="J471">
        <v>0</v>
      </c>
      <c r="K471" s="1">
        <v>9.99</v>
      </c>
      <c r="L471" t="s">
        <v>27</v>
      </c>
      <c r="M471">
        <v>3559670339</v>
      </c>
      <c r="N471">
        <v>1411602429</v>
      </c>
      <c r="O471" s="4">
        <v>45060</v>
      </c>
      <c r="P471" s="4">
        <v>45062</v>
      </c>
      <c r="Q471" t="s">
        <v>691</v>
      </c>
      <c r="R471" t="s">
        <v>28</v>
      </c>
      <c r="S471">
        <v>2892167404</v>
      </c>
      <c r="T471" t="s">
        <v>410</v>
      </c>
      <c r="U471" t="s">
        <v>29</v>
      </c>
      <c r="V471" t="s">
        <v>30</v>
      </c>
      <c r="W471" t="s">
        <v>31</v>
      </c>
      <c r="Z471">
        <v>0</v>
      </c>
    </row>
    <row r="472" spans="1:26" x14ac:dyDescent="0.25">
      <c r="A472" s="3">
        <v>45061</v>
      </c>
      <c r="B472" t="s">
        <v>696</v>
      </c>
      <c r="C472">
        <v>1</v>
      </c>
      <c r="D472">
        <v>8.99</v>
      </c>
      <c r="E472" t="s">
        <v>408</v>
      </c>
      <c r="F472" t="s">
        <v>409</v>
      </c>
      <c r="G472">
        <v>1.17</v>
      </c>
      <c r="H472">
        <v>0</v>
      </c>
      <c r="I472">
        <v>3.75</v>
      </c>
      <c r="J472">
        <v>0</v>
      </c>
      <c r="K472" s="1">
        <v>8.99</v>
      </c>
      <c r="L472" t="s">
        <v>27</v>
      </c>
      <c r="M472">
        <v>3559666276</v>
      </c>
      <c r="N472">
        <v>1395317136</v>
      </c>
      <c r="O472" s="4">
        <v>45061</v>
      </c>
      <c r="P472" s="4">
        <v>45063</v>
      </c>
      <c r="Q472" t="s">
        <v>682</v>
      </c>
      <c r="R472" t="s">
        <v>28</v>
      </c>
      <c r="S472">
        <v>2888847727</v>
      </c>
      <c r="T472" t="s">
        <v>63</v>
      </c>
      <c r="U472" t="s">
        <v>29</v>
      </c>
      <c r="V472" t="s">
        <v>30</v>
      </c>
      <c r="W472" t="s">
        <v>31</v>
      </c>
      <c r="Z472">
        <v>0</v>
      </c>
    </row>
    <row r="473" spans="1:26" x14ac:dyDescent="0.25">
      <c r="A473" s="3">
        <v>45061</v>
      </c>
      <c r="B473" t="s">
        <v>718</v>
      </c>
      <c r="C473">
        <v>6</v>
      </c>
      <c r="D473">
        <v>9.99</v>
      </c>
      <c r="E473" t="s">
        <v>408</v>
      </c>
      <c r="F473" t="s">
        <v>409</v>
      </c>
      <c r="G473">
        <v>7.79</v>
      </c>
      <c r="H473">
        <v>7.2</v>
      </c>
      <c r="I473">
        <v>0</v>
      </c>
      <c r="J473">
        <v>0</v>
      </c>
      <c r="K473" s="1">
        <v>59.94</v>
      </c>
      <c r="L473" t="s">
        <v>27</v>
      </c>
      <c r="M473">
        <v>3561833417</v>
      </c>
      <c r="N473">
        <v>1411602429</v>
      </c>
      <c r="O473" s="4">
        <v>45061</v>
      </c>
      <c r="P473" s="4">
        <v>45063</v>
      </c>
      <c r="Q473" t="s">
        <v>690</v>
      </c>
      <c r="R473" t="s">
        <v>28</v>
      </c>
      <c r="S473">
        <v>2893899610</v>
      </c>
      <c r="T473" t="s">
        <v>354</v>
      </c>
      <c r="U473" t="s">
        <v>29</v>
      </c>
      <c r="V473" t="s">
        <v>30</v>
      </c>
      <c r="W473" t="s">
        <v>31</v>
      </c>
      <c r="Z473">
        <v>0</v>
      </c>
    </row>
    <row r="474" spans="1:26" x14ac:dyDescent="0.25">
      <c r="A474" s="3">
        <v>45061</v>
      </c>
      <c r="B474" t="s">
        <v>696</v>
      </c>
      <c r="C474">
        <v>1</v>
      </c>
      <c r="D474">
        <v>8.99</v>
      </c>
      <c r="E474" t="s">
        <v>408</v>
      </c>
      <c r="F474" t="s">
        <v>409</v>
      </c>
      <c r="G474">
        <v>1.17</v>
      </c>
      <c r="H474">
        <v>0</v>
      </c>
      <c r="I474">
        <v>3.75</v>
      </c>
      <c r="J474">
        <v>0</v>
      </c>
      <c r="K474" s="1">
        <v>8.99</v>
      </c>
      <c r="L474" t="s">
        <v>27</v>
      </c>
      <c r="M474">
        <v>3560927557</v>
      </c>
      <c r="N474">
        <v>1395317136</v>
      </c>
      <c r="O474" s="4">
        <v>45061</v>
      </c>
      <c r="P474" s="4">
        <v>45062</v>
      </c>
      <c r="Q474" t="s">
        <v>139</v>
      </c>
      <c r="R474" t="s">
        <v>28</v>
      </c>
      <c r="S474">
        <v>2888086975</v>
      </c>
      <c r="T474" t="s">
        <v>57</v>
      </c>
      <c r="U474" t="s">
        <v>29</v>
      </c>
      <c r="V474" t="s">
        <v>30</v>
      </c>
      <c r="W474" t="s">
        <v>31</v>
      </c>
      <c r="Z474">
        <v>0</v>
      </c>
    </row>
    <row r="475" spans="1:26" x14ac:dyDescent="0.25">
      <c r="A475" s="3">
        <v>45062</v>
      </c>
      <c r="B475" t="s">
        <v>694</v>
      </c>
      <c r="C475">
        <v>1</v>
      </c>
      <c r="D475">
        <v>16.98</v>
      </c>
      <c r="G475">
        <v>0</v>
      </c>
      <c r="H475">
        <v>0</v>
      </c>
      <c r="I475">
        <v>3.81</v>
      </c>
      <c r="J475">
        <v>0</v>
      </c>
      <c r="K475" s="1">
        <v>16.98</v>
      </c>
      <c r="L475" t="s">
        <v>27</v>
      </c>
      <c r="M475">
        <v>3561106832</v>
      </c>
      <c r="N475">
        <v>1315261649</v>
      </c>
      <c r="O475" s="4">
        <v>45062</v>
      </c>
      <c r="P475" s="4">
        <v>45064</v>
      </c>
      <c r="Q475" t="s">
        <v>687</v>
      </c>
      <c r="R475" t="s">
        <v>28</v>
      </c>
      <c r="S475">
        <v>2895153884</v>
      </c>
      <c r="U475" t="s">
        <v>29</v>
      </c>
      <c r="V475" t="s">
        <v>30</v>
      </c>
      <c r="W475" t="s">
        <v>31</v>
      </c>
      <c r="Z475">
        <v>0</v>
      </c>
    </row>
    <row r="476" spans="1:26" x14ac:dyDescent="0.25">
      <c r="A476" s="3">
        <v>45062</v>
      </c>
      <c r="B476" t="s">
        <v>717</v>
      </c>
      <c r="C476">
        <v>1</v>
      </c>
      <c r="D476">
        <v>8.99</v>
      </c>
      <c r="G476">
        <v>0</v>
      </c>
      <c r="H476">
        <v>0</v>
      </c>
      <c r="I476">
        <v>3.81</v>
      </c>
      <c r="J476">
        <v>0</v>
      </c>
      <c r="K476" s="1">
        <v>8.99</v>
      </c>
      <c r="L476" t="s">
        <v>27</v>
      </c>
      <c r="M476">
        <v>3560852180</v>
      </c>
      <c r="N476">
        <v>1481503109</v>
      </c>
      <c r="O476" s="4">
        <v>45062</v>
      </c>
      <c r="P476" s="4">
        <v>45064</v>
      </c>
      <c r="Q476" t="s">
        <v>666</v>
      </c>
      <c r="R476" t="s">
        <v>28</v>
      </c>
      <c r="S476">
        <v>2894952140</v>
      </c>
      <c r="U476" t="s">
        <v>29</v>
      </c>
      <c r="V476" t="s">
        <v>30</v>
      </c>
      <c r="W476" t="s">
        <v>31</v>
      </c>
      <c r="Z476">
        <v>0</v>
      </c>
    </row>
    <row r="477" spans="1:26" x14ac:dyDescent="0.25">
      <c r="A477" s="3">
        <v>45062</v>
      </c>
      <c r="B477" t="s">
        <v>696</v>
      </c>
      <c r="C477">
        <v>1</v>
      </c>
      <c r="D477">
        <v>8.99</v>
      </c>
      <c r="G477">
        <v>0</v>
      </c>
      <c r="H477">
        <v>0</v>
      </c>
      <c r="I477">
        <v>3.97</v>
      </c>
      <c r="J477">
        <v>0</v>
      </c>
      <c r="K477" s="1">
        <v>8.99</v>
      </c>
      <c r="L477" t="s">
        <v>27</v>
      </c>
      <c r="M477">
        <v>3560619304</v>
      </c>
      <c r="N477">
        <v>1395317136</v>
      </c>
      <c r="O477" s="4">
        <v>45062</v>
      </c>
      <c r="P477" s="4">
        <v>45064</v>
      </c>
      <c r="Q477" t="s">
        <v>582</v>
      </c>
      <c r="R477" t="s">
        <v>28</v>
      </c>
      <c r="S477">
        <v>2894764856</v>
      </c>
      <c r="T477" t="s">
        <v>584</v>
      </c>
      <c r="U477" t="s">
        <v>29</v>
      </c>
      <c r="V477" t="s">
        <v>30</v>
      </c>
      <c r="W477" t="s">
        <v>31</v>
      </c>
      <c r="Z477">
        <v>0</v>
      </c>
    </row>
    <row r="478" spans="1:26" x14ac:dyDescent="0.25">
      <c r="A478" s="3">
        <v>45062</v>
      </c>
      <c r="B478" t="s">
        <v>696</v>
      </c>
      <c r="C478">
        <v>1</v>
      </c>
      <c r="D478">
        <v>8.99</v>
      </c>
      <c r="G478">
        <v>0</v>
      </c>
      <c r="H478">
        <v>0</v>
      </c>
      <c r="I478">
        <v>3.75</v>
      </c>
      <c r="J478">
        <v>0</v>
      </c>
      <c r="K478" s="1">
        <v>8.99</v>
      </c>
      <c r="L478" t="s">
        <v>27</v>
      </c>
      <c r="M478">
        <v>3560442878</v>
      </c>
      <c r="N478">
        <v>1395317136</v>
      </c>
      <c r="O478" s="4">
        <v>45062</v>
      </c>
      <c r="P478" s="4">
        <v>45064</v>
      </c>
      <c r="Q478" t="s">
        <v>682</v>
      </c>
      <c r="R478" t="s">
        <v>28</v>
      </c>
      <c r="S478">
        <v>2894624200</v>
      </c>
      <c r="T478" t="s">
        <v>67</v>
      </c>
      <c r="U478" t="s">
        <v>29</v>
      </c>
      <c r="V478" t="s">
        <v>30</v>
      </c>
      <c r="W478" t="s">
        <v>31</v>
      </c>
      <c r="Z478">
        <v>0</v>
      </c>
    </row>
    <row r="479" spans="1:26" x14ac:dyDescent="0.25">
      <c r="A479" s="3">
        <v>45062</v>
      </c>
      <c r="B479" t="s">
        <v>240</v>
      </c>
      <c r="C479">
        <v>1</v>
      </c>
      <c r="D479">
        <v>8.99</v>
      </c>
      <c r="G479">
        <v>0</v>
      </c>
      <c r="H479">
        <v>0</v>
      </c>
      <c r="I479">
        <v>3.75</v>
      </c>
      <c r="J479">
        <v>0</v>
      </c>
      <c r="K479" s="1">
        <v>8.99</v>
      </c>
      <c r="L479" t="s">
        <v>27</v>
      </c>
      <c r="M479">
        <v>3560331870</v>
      </c>
      <c r="N479">
        <v>1467303656</v>
      </c>
      <c r="O479" s="4">
        <v>45062</v>
      </c>
      <c r="P479" s="4">
        <v>45064</v>
      </c>
      <c r="Q479" t="s">
        <v>580</v>
      </c>
      <c r="R479" t="s">
        <v>28</v>
      </c>
      <c r="S479">
        <v>2894536906</v>
      </c>
      <c r="U479" t="s">
        <v>29</v>
      </c>
      <c r="V479" t="s">
        <v>30</v>
      </c>
      <c r="W479" t="s">
        <v>31</v>
      </c>
      <c r="Z479">
        <v>0</v>
      </c>
    </row>
    <row r="480" spans="1:26" x14ac:dyDescent="0.25">
      <c r="A480" s="3">
        <v>45062</v>
      </c>
      <c r="B480" t="s">
        <v>719</v>
      </c>
      <c r="C480">
        <v>1</v>
      </c>
      <c r="D480">
        <v>5</v>
      </c>
      <c r="G480">
        <v>0</v>
      </c>
      <c r="H480">
        <v>0</v>
      </c>
      <c r="I480">
        <v>0</v>
      </c>
      <c r="J480">
        <v>0</v>
      </c>
      <c r="K480" s="1">
        <v>5</v>
      </c>
      <c r="L480" t="s">
        <v>27</v>
      </c>
      <c r="M480">
        <v>3560331868</v>
      </c>
      <c r="N480">
        <v>1437906487</v>
      </c>
      <c r="O480" s="4">
        <v>45062</v>
      </c>
      <c r="P480" s="4">
        <v>45064</v>
      </c>
      <c r="Q480" t="s">
        <v>580</v>
      </c>
      <c r="R480" t="s">
        <v>28</v>
      </c>
      <c r="S480">
        <v>2894536906</v>
      </c>
      <c r="T480" t="s">
        <v>407</v>
      </c>
      <c r="U480" t="s">
        <v>29</v>
      </c>
      <c r="V480" t="s">
        <v>30</v>
      </c>
      <c r="W480" t="s">
        <v>31</v>
      </c>
      <c r="Z480">
        <v>0</v>
      </c>
    </row>
    <row r="481" spans="1:26" x14ac:dyDescent="0.25">
      <c r="A481" s="3">
        <v>45062</v>
      </c>
      <c r="B481" t="s">
        <v>696</v>
      </c>
      <c r="C481">
        <v>1</v>
      </c>
      <c r="D481">
        <v>8.99</v>
      </c>
      <c r="E481" t="s">
        <v>408</v>
      </c>
      <c r="F481" t="s">
        <v>409</v>
      </c>
      <c r="G481">
        <v>1.17</v>
      </c>
      <c r="H481">
        <v>0</v>
      </c>
      <c r="I481">
        <v>3.9</v>
      </c>
      <c r="J481">
        <v>0</v>
      </c>
      <c r="K481" s="1">
        <v>8.99</v>
      </c>
      <c r="L481" t="s">
        <v>27</v>
      </c>
      <c r="M481">
        <v>3560044272</v>
      </c>
      <c r="N481">
        <v>1395317136</v>
      </c>
      <c r="O481" s="4">
        <v>45062</v>
      </c>
      <c r="P481" s="4">
        <v>45063</v>
      </c>
      <c r="Q481" t="s">
        <v>687</v>
      </c>
      <c r="R481" t="s">
        <v>28</v>
      </c>
      <c r="S481">
        <v>2894311888</v>
      </c>
      <c r="T481" t="s">
        <v>76</v>
      </c>
      <c r="U481" t="s">
        <v>29</v>
      </c>
      <c r="V481" t="s">
        <v>30</v>
      </c>
      <c r="W481" t="s">
        <v>31</v>
      </c>
      <c r="Z481">
        <v>0</v>
      </c>
    </row>
    <row r="482" spans="1:26" x14ac:dyDescent="0.25">
      <c r="A482" s="3">
        <v>45062</v>
      </c>
      <c r="B482" t="s">
        <v>717</v>
      </c>
      <c r="C482">
        <v>1</v>
      </c>
      <c r="D482">
        <v>8.99</v>
      </c>
      <c r="E482" t="s">
        <v>408</v>
      </c>
      <c r="F482" t="s">
        <v>409</v>
      </c>
      <c r="G482">
        <v>1.17</v>
      </c>
      <c r="H482">
        <v>0</v>
      </c>
      <c r="I482">
        <v>3.81</v>
      </c>
      <c r="J482">
        <v>0</v>
      </c>
      <c r="K482" s="1">
        <v>8.99</v>
      </c>
      <c r="L482" t="s">
        <v>27</v>
      </c>
      <c r="M482">
        <v>3562182575</v>
      </c>
      <c r="N482">
        <v>1481503109</v>
      </c>
      <c r="O482" s="4">
        <v>45062</v>
      </c>
      <c r="P482" s="4">
        <v>45063</v>
      </c>
      <c r="Q482" t="s">
        <v>668</v>
      </c>
      <c r="R482" t="s">
        <v>28</v>
      </c>
      <c r="S482">
        <v>2889002637</v>
      </c>
      <c r="U482" t="s">
        <v>29</v>
      </c>
      <c r="V482" t="s">
        <v>30</v>
      </c>
      <c r="W482" t="s">
        <v>31</v>
      </c>
      <c r="Z482">
        <v>0</v>
      </c>
    </row>
    <row r="483" spans="1:26" x14ac:dyDescent="0.25">
      <c r="A483" s="3">
        <v>45063</v>
      </c>
      <c r="B483" t="s">
        <v>696</v>
      </c>
      <c r="C483">
        <v>1</v>
      </c>
      <c r="D483">
        <v>8.99</v>
      </c>
      <c r="G483">
        <v>0</v>
      </c>
      <c r="H483">
        <v>0</v>
      </c>
      <c r="I483">
        <v>3.81</v>
      </c>
      <c r="J483">
        <v>0</v>
      </c>
      <c r="K483" s="1">
        <v>8.99</v>
      </c>
      <c r="L483" t="s">
        <v>27</v>
      </c>
      <c r="M483">
        <v>3564554277</v>
      </c>
      <c r="N483">
        <v>1395317136</v>
      </c>
      <c r="O483" s="4">
        <v>45063</v>
      </c>
      <c r="P483" s="4">
        <v>45065</v>
      </c>
      <c r="Q483" t="s">
        <v>687</v>
      </c>
      <c r="R483" t="s">
        <v>28</v>
      </c>
      <c r="S483">
        <v>2890766445</v>
      </c>
      <c r="T483" t="s">
        <v>588</v>
      </c>
      <c r="U483" t="s">
        <v>29</v>
      </c>
      <c r="V483" t="s">
        <v>30</v>
      </c>
      <c r="W483" t="s">
        <v>31</v>
      </c>
      <c r="Z483">
        <v>0</v>
      </c>
    </row>
    <row r="484" spans="1:26" x14ac:dyDescent="0.25">
      <c r="A484" s="3">
        <v>45063</v>
      </c>
      <c r="B484" t="s">
        <v>696</v>
      </c>
      <c r="C484">
        <v>3</v>
      </c>
      <c r="D484">
        <v>8.99</v>
      </c>
      <c r="G484">
        <v>0</v>
      </c>
      <c r="H484">
        <v>0</v>
      </c>
      <c r="I484">
        <v>4.8099999999999996</v>
      </c>
      <c r="J484">
        <v>0</v>
      </c>
      <c r="K484" s="1">
        <v>26.97</v>
      </c>
      <c r="L484" t="s">
        <v>27</v>
      </c>
      <c r="M484">
        <v>3563944455</v>
      </c>
      <c r="N484">
        <v>1395317136</v>
      </c>
      <c r="O484" s="4">
        <v>45063</v>
      </c>
      <c r="P484" s="4">
        <v>45065</v>
      </c>
      <c r="Q484" t="s">
        <v>665</v>
      </c>
      <c r="R484" t="s">
        <v>28</v>
      </c>
      <c r="S484">
        <v>2890306353</v>
      </c>
      <c r="T484" t="s">
        <v>63</v>
      </c>
      <c r="U484" t="s">
        <v>29</v>
      </c>
      <c r="V484" t="s">
        <v>30</v>
      </c>
      <c r="W484" t="s">
        <v>31</v>
      </c>
      <c r="Z484">
        <v>0</v>
      </c>
    </row>
    <row r="485" spans="1:26" x14ac:dyDescent="0.25">
      <c r="A485" s="3">
        <v>45064</v>
      </c>
      <c r="B485" t="s">
        <v>712</v>
      </c>
      <c r="C485">
        <v>1</v>
      </c>
      <c r="D485">
        <v>8.99</v>
      </c>
      <c r="G485">
        <v>0</v>
      </c>
      <c r="H485">
        <v>0</v>
      </c>
      <c r="I485">
        <v>4.1500000000000004</v>
      </c>
      <c r="J485">
        <v>0</v>
      </c>
      <c r="K485" s="1">
        <v>8.99</v>
      </c>
      <c r="L485" t="s">
        <v>27</v>
      </c>
      <c r="M485">
        <v>3563565296</v>
      </c>
      <c r="N485">
        <v>1279528434</v>
      </c>
      <c r="O485" s="4">
        <v>45064</v>
      </c>
      <c r="P485" s="4">
        <v>45065</v>
      </c>
      <c r="Q485" t="s">
        <v>139</v>
      </c>
      <c r="R485" t="s">
        <v>28</v>
      </c>
      <c r="S485">
        <v>2897070398</v>
      </c>
      <c r="U485" t="s">
        <v>29</v>
      </c>
      <c r="V485" t="s">
        <v>30</v>
      </c>
      <c r="W485" t="s">
        <v>31</v>
      </c>
      <c r="Z485">
        <v>0</v>
      </c>
    </row>
    <row r="486" spans="1:26" x14ac:dyDescent="0.25">
      <c r="A486" s="3">
        <v>45064</v>
      </c>
      <c r="B486" t="s">
        <v>696</v>
      </c>
      <c r="C486">
        <v>1</v>
      </c>
      <c r="D486">
        <v>8.99</v>
      </c>
      <c r="G486">
        <v>0</v>
      </c>
      <c r="H486">
        <v>0</v>
      </c>
      <c r="I486">
        <v>3.75</v>
      </c>
      <c r="J486">
        <v>0</v>
      </c>
      <c r="K486" s="1">
        <v>8.99</v>
      </c>
      <c r="L486" t="s">
        <v>27</v>
      </c>
      <c r="M486">
        <v>3565401635</v>
      </c>
      <c r="N486">
        <v>1395317136</v>
      </c>
      <c r="O486" s="4">
        <v>45064</v>
      </c>
      <c r="P486" s="4">
        <v>45065</v>
      </c>
      <c r="Q486" t="s">
        <v>692</v>
      </c>
      <c r="R486" t="s">
        <v>28</v>
      </c>
      <c r="S486">
        <v>2891405713</v>
      </c>
      <c r="T486" t="s">
        <v>51</v>
      </c>
      <c r="U486" t="s">
        <v>29</v>
      </c>
      <c r="V486" t="s">
        <v>30</v>
      </c>
      <c r="W486" t="s">
        <v>31</v>
      </c>
      <c r="Z486">
        <v>0</v>
      </c>
    </row>
    <row r="487" spans="1:26" x14ac:dyDescent="0.25">
      <c r="A487" s="3">
        <v>45064</v>
      </c>
      <c r="B487" t="s">
        <v>177</v>
      </c>
      <c r="C487">
        <v>1</v>
      </c>
      <c r="D487">
        <v>8.99</v>
      </c>
      <c r="G487">
        <v>0</v>
      </c>
      <c r="H487">
        <v>0</v>
      </c>
      <c r="I487">
        <v>3.81</v>
      </c>
      <c r="J487">
        <v>0</v>
      </c>
      <c r="K487" s="1">
        <v>8.99</v>
      </c>
      <c r="L487" t="s">
        <v>27</v>
      </c>
      <c r="M487">
        <v>3565310091</v>
      </c>
      <c r="N487">
        <v>1482718887</v>
      </c>
      <c r="O487" s="4">
        <v>45064</v>
      </c>
      <c r="P487" s="4">
        <v>45065</v>
      </c>
      <c r="Q487" t="s">
        <v>643</v>
      </c>
      <c r="R487" t="s">
        <v>28</v>
      </c>
      <c r="S487">
        <v>2896677108</v>
      </c>
      <c r="U487" t="s">
        <v>29</v>
      </c>
      <c r="V487" t="s">
        <v>30</v>
      </c>
      <c r="W487" t="s">
        <v>31</v>
      </c>
      <c r="Z487">
        <v>0</v>
      </c>
    </row>
    <row r="488" spans="1:26" x14ac:dyDescent="0.25">
      <c r="A488" s="3">
        <v>45064</v>
      </c>
      <c r="B488" t="s">
        <v>712</v>
      </c>
      <c r="C488">
        <v>2</v>
      </c>
      <c r="D488">
        <v>8.99</v>
      </c>
      <c r="G488">
        <v>0</v>
      </c>
      <c r="H488">
        <v>0</v>
      </c>
      <c r="I488">
        <v>4.8099999999999996</v>
      </c>
      <c r="J488">
        <v>0</v>
      </c>
      <c r="K488" s="1">
        <v>17.98</v>
      </c>
      <c r="L488" t="s">
        <v>27</v>
      </c>
      <c r="M488">
        <v>3562980626</v>
      </c>
      <c r="N488">
        <v>1279528434</v>
      </c>
      <c r="O488" s="4">
        <v>45064</v>
      </c>
      <c r="P488" s="4">
        <v>45065</v>
      </c>
      <c r="Q488" t="s">
        <v>665</v>
      </c>
      <c r="R488" t="s">
        <v>28</v>
      </c>
      <c r="S488">
        <v>2891277223</v>
      </c>
      <c r="U488" t="s">
        <v>29</v>
      </c>
      <c r="V488" t="s">
        <v>30</v>
      </c>
      <c r="W488" t="s">
        <v>31</v>
      </c>
      <c r="Z488">
        <v>0</v>
      </c>
    </row>
    <row r="489" spans="1:26" x14ac:dyDescent="0.25">
      <c r="A489" s="3">
        <v>45064</v>
      </c>
      <c r="B489" t="s">
        <v>718</v>
      </c>
      <c r="C489">
        <v>1</v>
      </c>
      <c r="D489">
        <v>9.99</v>
      </c>
      <c r="G489">
        <v>0</v>
      </c>
      <c r="H489">
        <v>0</v>
      </c>
      <c r="I489">
        <v>4.3099999999999996</v>
      </c>
      <c r="J489">
        <v>0</v>
      </c>
      <c r="K489" s="1">
        <v>9.99</v>
      </c>
      <c r="L489" t="s">
        <v>27</v>
      </c>
      <c r="M489">
        <v>3564689299</v>
      </c>
      <c r="N489">
        <v>1411602429</v>
      </c>
      <c r="O489" s="4">
        <v>45064</v>
      </c>
      <c r="P489" s="4">
        <v>45065</v>
      </c>
      <c r="Q489" t="s">
        <v>688</v>
      </c>
      <c r="R489" t="s">
        <v>28</v>
      </c>
      <c r="S489">
        <v>2896210688</v>
      </c>
      <c r="T489" t="s">
        <v>253</v>
      </c>
      <c r="U489" t="s">
        <v>29</v>
      </c>
      <c r="V489" t="s">
        <v>30</v>
      </c>
      <c r="W489" t="s">
        <v>31</v>
      </c>
      <c r="Z489">
        <v>0</v>
      </c>
    </row>
    <row r="490" spans="1:26" x14ac:dyDescent="0.25">
      <c r="A490" s="3">
        <v>45065</v>
      </c>
      <c r="B490" t="s">
        <v>694</v>
      </c>
      <c r="C490">
        <v>1</v>
      </c>
      <c r="D490">
        <v>16.98</v>
      </c>
      <c r="G490">
        <v>0</v>
      </c>
      <c r="H490">
        <v>0</v>
      </c>
      <c r="I490">
        <v>3.81</v>
      </c>
      <c r="J490">
        <v>0</v>
      </c>
      <c r="K490" s="1">
        <v>16.98</v>
      </c>
      <c r="L490" t="s">
        <v>27</v>
      </c>
      <c r="M490">
        <v>3566437171</v>
      </c>
      <c r="N490">
        <v>1315261649</v>
      </c>
      <c r="O490" s="4">
        <v>45065</v>
      </c>
      <c r="P490" s="4">
        <v>45069</v>
      </c>
      <c r="Q490" t="s">
        <v>643</v>
      </c>
      <c r="R490" t="s">
        <v>28</v>
      </c>
      <c r="S490">
        <v>2897541300</v>
      </c>
      <c r="U490" t="s">
        <v>29</v>
      </c>
      <c r="V490" t="s">
        <v>30</v>
      </c>
      <c r="W490" t="s">
        <v>31</v>
      </c>
      <c r="Z490">
        <v>0</v>
      </c>
    </row>
    <row r="491" spans="1:26" x14ac:dyDescent="0.25">
      <c r="A491" s="3">
        <v>45065</v>
      </c>
      <c r="B491" t="s">
        <v>694</v>
      </c>
      <c r="C491">
        <v>1</v>
      </c>
      <c r="D491">
        <v>16.98</v>
      </c>
      <c r="E491" t="s">
        <v>622</v>
      </c>
      <c r="F491" t="s">
        <v>623</v>
      </c>
      <c r="G491">
        <v>1.7</v>
      </c>
      <c r="H491">
        <v>0</v>
      </c>
      <c r="I491">
        <v>3.59</v>
      </c>
      <c r="J491">
        <v>0</v>
      </c>
      <c r="K491" s="1">
        <v>16.98</v>
      </c>
      <c r="L491" t="s">
        <v>27</v>
      </c>
      <c r="M491">
        <v>3566370375</v>
      </c>
      <c r="N491">
        <v>1320706189</v>
      </c>
      <c r="O491" s="4">
        <v>45065</v>
      </c>
      <c r="P491" s="4">
        <v>45069</v>
      </c>
      <c r="Q491" t="s">
        <v>659</v>
      </c>
      <c r="R491" t="s">
        <v>28</v>
      </c>
      <c r="S491">
        <v>2897488820</v>
      </c>
      <c r="U491" t="s">
        <v>29</v>
      </c>
      <c r="V491" t="s">
        <v>30</v>
      </c>
      <c r="W491" t="s">
        <v>31</v>
      </c>
      <c r="Z491">
        <v>0</v>
      </c>
    </row>
    <row r="492" spans="1:26" x14ac:dyDescent="0.25">
      <c r="A492" s="3">
        <v>45066</v>
      </c>
      <c r="B492" t="s">
        <v>696</v>
      </c>
      <c r="C492">
        <v>1</v>
      </c>
      <c r="D492">
        <v>8.99</v>
      </c>
      <c r="G492">
        <v>0</v>
      </c>
      <c r="H492">
        <v>0</v>
      </c>
      <c r="I492">
        <v>3.81</v>
      </c>
      <c r="J492">
        <v>0</v>
      </c>
      <c r="K492" s="1">
        <v>8.99</v>
      </c>
      <c r="L492" t="s">
        <v>27</v>
      </c>
      <c r="M492">
        <v>3565473146</v>
      </c>
      <c r="N492">
        <v>1395317136</v>
      </c>
      <c r="O492" s="4">
        <v>45066</v>
      </c>
      <c r="P492" s="4">
        <v>45069</v>
      </c>
      <c r="Q492" t="s">
        <v>643</v>
      </c>
      <c r="R492" t="s">
        <v>28</v>
      </c>
      <c r="S492">
        <v>2893152979</v>
      </c>
      <c r="T492" t="s">
        <v>37</v>
      </c>
      <c r="U492" t="s">
        <v>29</v>
      </c>
      <c r="V492" t="s">
        <v>30</v>
      </c>
      <c r="W492" t="s">
        <v>31</v>
      </c>
      <c r="Z492">
        <v>0</v>
      </c>
    </row>
    <row r="493" spans="1:26" x14ac:dyDescent="0.25">
      <c r="A493" s="3">
        <v>45066</v>
      </c>
      <c r="B493" t="s">
        <v>696</v>
      </c>
      <c r="C493">
        <v>1</v>
      </c>
      <c r="D493">
        <v>8.99</v>
      </c>
      <c r="G493">
        <v>0</v>
      </c>
      <c r="H493">
        <v>0</v>
      </c>
      <c r="I493">
        <v>3.97</v>
      </c>
      <c r="J493">
        <v>0</v>
      </c>
      <c r="K493" s="1">
        <v>8.99</v>
      </c>
      <c r="L493" t="s">
        <v>27</v>
      </c>
      <c r="M493">
        <v>3567401563</v>
      </c>
      <c r="N493">
        <v>1395317136</v>
      </c>
      <c r="O493" s="4">
        <v>45066</v>
      </c>
      <c r="P493" s="4">
        <v>45069</v>
      </c>
      <c r="Q493" t="s">
        <v>582</v>
      </c>
      <c r="R493" t="s">
        <v>28</v>
      </c>
      <c r="S493">
        <v>2898290198</v>
      </c>
      <c r="T493" t="s">
        <v>584</v>
      </c>
      <c r="U493" t="s">
        <v>29</v>
      </c>
      <c r="V493" t="s">
        <v>30</v>
      </c>
      <c r="W493" t="s">
        <v>31</v>
      </c>
      <c r="Z493">
        <v>0</v>
      </c>
    </row>
    <row r="494" spans="1:26" x14ac:dyDescent="0.25">
      <c r="A494" s="3">
        <v>45066</v>
      </c>
      <c r="B494" t="s">
        <v>717</v>
      </c>
      <c r="C494">
        <v>1</v>
      </c>
      <c r="D494">
        <v>8.99</v>
      </c>
      <c r="G494">
        <v>0</v>
      </c>
      <c r="H494">
        <v>0</v>
      </c>
      <c r="I494">
        <v>3.81</v>
      </c>
      <c r="J494">
        <v>0</v>
      </c>
      <c r="K494" s="1">
        <v>8.99</v>
      </c>
      <c r="L494" t="s">
        <v>27</v>
      </c>
      <c r="M494">
        <v>3565133868</v>
      </c>
      <c r="N494">
        <v>1481503109</v>
      </c>
      <c r="O494" s="4">
        <v>45066</v>
      </c>
      <c r="P494" s="4">
        <v>45069</v>
      </c>
      <c r="Q494" t="s">
        <v>666</v>
      </c>
      <c r="R494" t="s">
        <v>28</v>
      </c>
      <c r="S494">
        <v>2892886301</v>
      </c>
      <c r="U494" t="s">
        <v>29</v>
      </c>
      <c r="V494" t="s">
        <v>30</v>
      </c>
      <c r="W494" t="s">
        <v>31</v>
      </c>
      <c r="Z494">
        <v>0</v>
      </c>
    </row>
    <row r="495" spans="1:26" x14ac:dyDescent="0.25">
      <c r="A495" s="3">
        <v>45066</v>
      </c>
      <c r="B495" t="s">
        <v>696</v>
      </c>
      <c r="C495">
        <v>1</v>
      </c>
      <c r="D495">
        <v>8.99</v>
      </c>
      <c r="G495">
        <v>0</v>
      </c>
      <c r="H495">
        <v>0</v>
      </c>
      <c r="I495">
        <v>3.75</v>
      </c>
      <c r="J495">
        <v>0</v>
      </c>
      <c r="K495" s="1">
        <v>8.99</v>
      </c>
      <c r="L495" t="s">
        <v>27</v>
      </c>
      <c r="M495">
        <v>3565067322</v>
      </c>
      <c r="N495">
        <v>1395317136</v>
      </c>
      <c r="O495" s="4">
        <v>45066</v>
      </c>
      <c r="P495" s="4">
        <v>45069</v>
      </c>
      <c r="Q495" t="s">
        <v>692</v>
      </c>
      <c r="R495" t="s">
        <v>28</v>
      </c>
      <c r="S495">
        <v>2892834905</v>
      </c>
      <c r="T495" t="s">
        <v>69</v>
      </c>
      <c r="U495" t="s">
        <v>29</v>
      </c>
      <c r="V495" t="s">
        <v>30</v>
      </c>
      <c r="W495" t="s">
        <v>31</v>
      </c>
      <c r="Z495">
        <v>0</v>
      </c>
    </row>
    <row r="496" spans="1:26" x14ac:dyDescent="0.25">
      <c r="A496" s="3">
        <v>45067</v>
      </c>
      <c r="B496" t="s">
        <v>696</v>
      </c>
      <c r="C496">
        <v>1</v>
      </c>
      <c r="D496">
        <v>8.99</v>
      </c>
      <c r="G496">
        <v>0</v>
      </c>
      <c r="H496">
        <v>0</v>
      </c>
      <c r="I496">
        <v>3.66</v>
      </c>
      <c r="J496">
        <v>0</v>
      </c>
      <c r="K496" s="1">
        <v>8.99</v>
      </c>
      <c r="L496" t="s">
        <v>27</v>
      </c>
      <c r="M496">
        <v>3569595303</v>
      </c>
      <c r="N496">
        <v>1395317136</v>
      </c>
      <c r="O496" s="4">
        <v>45067</v>
      </c>
      <c r="P496" s="4">
        <v>45069</v>
      </c>
      <c r="Q496" t="s">
        <v>662</v>
      </c>
      <c r="R496" t="s">
        <v>28</v>
      </c>
      <c r="S496">
        <v>2894584195</v>
      </c>
      <c r="T496" t="s">
        <v>61</v>
      </c>
      <c r="U496" t="s">
        <v>29</v>
      </c>
      <c r="V496" t="s">
        <v>30</v>
      </c>
      <c r="W496" t="s">
        <v>31</v>
      </c>
      <c r="Z496">
        <v>0</v>
      </c>
    </row>
    <row r="497" spans="1:26" x14ac:dyDescent="0.25">
      <c r="A497" s="3">
        <v>45067</v>
      </c>
      <c r="B497" t="s">
        <v>696</v>
      </c>
      <c r="C497">
        <v>2</v>
      </c>
      <c r="D497">
        <v>8.99</v>
      </c>
      <c r="E497" t="s">
        <v>403</v>
      </c>
      <c r="F497" t="s">
        <v>404</v>
      </c>
      <c r="G497">
        <v>3.77</v>
      </c>
      <c r="H497">
        <v>0</v>
      </c>
      <c r="I497">
        <v>4.6900000000000004</v>
      </c>
      <c r="J497">
        <v>0</v>
      </c>
      <c r="K497" s="1">
        <v>17.98</v>
      </c>
      <c r="L497" t="s">
        <v>27</v>
      </c>
      <c r="M497">
        <v>3569397861</v>
      </c>
      <c r="N497">
        <v>1395317136</v>
      </c>
      <c r="O497" s="4">
        <v>45067</v>
      </c>
      <c r="P497" s="4">
        <v>45069</v>
      </c>
      <c r="Q497" t="s">
        <v>691</v>
      </c>
      <c r="R497" t="s">
        <v>28</v>
      </c>
      <c r="S497">
        <v>2894432699</v>
      </c>
      <c r="T497" t="s">
        <v>36</v>
      </c>
      <c r="U497" t="s">
        <v>29</v>
      </c>
      <c r="V497" t="s">
        <v>30</v>
      </c>
      <c r="W497" t="s">
        <v>31</v>
      </c>
      <c r="Z497">
        <v>0</v>
      </c>
    </row>
    <row r="498" spans="1:26" x14ac:dyDescent="0.25">
      <c r="A498" s="3">
        <v>45067</v>
      </c>
      <c r="B498" t="s">
        <v>718</v>
      </c>
      <c r="C498">
        <v>1</v>
      </c>
      <c r="D498">
        <v>10.99</v>
      </c>
      <c r="E498" t="s">
        <v>403</v>
      </c>
      <c r="F498" t="s">
        <v>404</v>
      </c>
      <c r="G498">
        <v>0</v>
      </c>
      <c r="H498">
        <v>0</v>
      </c>
      <c r="I498">
        <v>0</v>
      </c>
      <c r="J498">
        <v>0</v>
      </c>
      <c r="K498" s="1">
        <v>10.99</v>
      </c>
      <c r="L498" t="s">
        <v>27</v>
      </c>
      <c r="M498">
        <v>3567126514</v>
      </c>
      <c r="N498">
        <v>1411602429</v>
      </c>
      <c r="O498" s="4">
        <v>45067</v>
      </c>
      <c r="P498" s="4">
        <v>45069</v>
      </c>
      <c r="Q498" t="s">
        <v>691</v>
      </c>
      <c r="R498" t="s">
        <v>28</v>
      </c>
      <c r="S498">
        <v>2894432699</v>
      </c>
      <c r="T498" t="s">
        <v>405</v>
      </c>
      <c r="U498" t="s">
        <v>29</v>
      </c>
      <c r="V498" t="s">
        <v>30</v>
      </c>
      <c r="W498" t="s">
        <v>31</v>
      </c>
      <c r="Z498">
        <v>0</v>
      </c>
    </row>
    <row r="499" spans="1:26" x14ac:dyDescent="0.25">
      <c r="A499" s="3">
        <v>45067</v>
      </c>
      <c r="B499" t="s">
        <v>712</v>
      </c>
      <c r="C499">
        <v>1</v>
      </c>
      <c r="D499">
        <v>8.99</v>
      </c>
      <c r="G499">
        <v>0</v>
      </c>
      <c r="H499">
        <v>0</v>
      </c>
      <c r="I499">
        <v>17.96</v>
      </c>
      <c r="J499">
        <v>0</v>
      </c>
      <c r="K499" s="1">
        <v>8.99</v>
      </c>
      <c r="L499" t="s">
        <v>27</v>
      </c>
      <c r="M499">
        <v>3569206841</v>
      </c>
      <c r="N499">
        <v>1279528434</v>
      </c>
      <c r="O499" s="4">
        <v>45067</v>
      </c>
      <c r="P499" s="4">
        <v>45069</v>
      </c>
      <c r="Q499" t="s">
        <v>679</v>
      </c>
      <c r="R499" t="s">
        <v>261</v>
      </c>
      <c r="S499">
        <v>2899650646</v>
      </c>
      <c r="U499" t="s">
        <v>29</v>
      </c>
      <c r="V499" t="s">
        <v>30</v>
      </c>
      <c r="W499" t="s">
        <v>31</v>
      </c>
      <c r="Z499">
        <v>0</v>
      </c>
    </row>
    <row r="500" spans="1:26" x14ac:dyDescent="0.25">
      <c r="A500" s="3">
        <v>45067</v>
      </c>
      <c r="B500" t="s">
        <v>712</v>
      </c>
      <c r="C500">
        <v>1</v>
      </c>
      <c r="D500">
        <v>8.99</v>
      </c>
      <c r="G500">
        <v>0</v>
      </c>
      <c r="H500">
        <v>0</v>
      </c>
      <c r="I500">
        <v>4.2</v>
      </c>
      <c r="J500">
        <v>0</v>
      </c>
      <c r="K500" s="1">
        <v>8.99</v>
      </c>
      <c r="L500" t="s">
        <v>27</v>
      </c>
      <c r="M500">
        <v>3569146183</v>
      </c>
      <c r="N500">
        <v>1279528434</v>
      </c>
      <c r="O500" s="4">
        <v>45067</v>
      </c>
      <c r="P500" s="4">
        <v>45069</v>
      </c>
      <c r="Q500" t="s">
        <v>666</v>
      </c>
      <c r="R500" t="s">
        <v>28</v>
      </c>
      <c r="S500">
        <v>2899604980</v>
      </c>
      <c r="U500" t="s">
        <v>29</v>
      </c>
      <c r="V500" t="s">
        <v>30</v>
      </c>
      <c r="W500" t="s">
        <v>31</v>
      </c>
      <c r="Z500">
        <v>0</v>
      </c>
    </row>
    <row r="501" spans="1:26" x14ac:dyDescent="0.25">
      <c r="A501" s="3">
        <v>45067</v>
      </c>
      <c r="B501" t="s">
        <v>696</v>
      </c>
      <c r="C501">
        <v>1</v>
      </c>
      <c r="D501">
        <v>8.99</v>
      </c>
      <c r="G501">
        <v>0</v>
      </c>
      <c r="H501">
        <v>0</v>
      </c>
      <c r="I501">
        <v>3.75</v>
      </c>
      <c r="J501">
        <v>0</v>
      </c>
      <c r="K501" s="1">
        <v>8.99</v>
      </c>
      <c r="L501" t="s">
        <v>27</v>
      </c>
      <c r="M501">
        <v>3566844238</v>
      </c>
      <c r="N501">
        <v>1395317136</v>
      </c>
      <c r="O501" s="4">
        <v>45067</v>
      </c>
      <c r="P501" s="4">
        <v>45069</v>
      </c>
      <c r="Q501" t="s">
        <v>653</v>
      </c>
      <c r="R501" t="s">
        <v>28</v>
      </c>
      <c r="S501">
        <v>2899578992</v>
      </c>
      <c r="T501" t="s">
        <v>36</v>
      </c>
      <c r="U501" t="s">
        <v>29</v>
      </c>
      <c r="V501" t="s">
        <v>30</v>
      </c>
      <c r="W501" t="s">
        <v>31</v>
      </c>
      <c r="Z501">
        <v>0</v>
      </c>
    </row>
    <row r="502" spans="1:26" x14ac:dyDescent="0.25">
      <c r="A502" s="3">
        <v>45067</v>
      </c>
      <c r="B502" t="s">
        <v>696</v>
      </c>
      <c r="C502">
        <v>1</v>
      </c>
      <c r="D502">
        <v>8.99</v>
      </c>
      <c r="E502" t="s">
        <v>622</v>
      </c>
      <c r="F502" t="s">
        <v>623</v>
      </c>
      <c r="G502">
        <v>0.9</v>
      </c>
      <c r="H502">
        <v>0</v>
      </c>
      <c r="I502">
        <v>3.75</v>
      </c>
      <c r="J502">
        <v>0</v>
      </c>
      <c r="K502" s="1">
        <v>8.99</v>
      </c>
      <c r="L502" t="s">
        <v>27</v>
      </c>
      <c r="M502">
        <v>3566785124</v>
      </c>
      <c r="N502">
        <v>1395317136</v>
      </c>
      <c r="O502" s="4">
        <v>45067</v>
      </c>
      <c r="P502" s="4">
        <v>45069</v>
      </c>
      <c r="Q502" t="s">
        <v>682</v>
      </c>
      <c r="R502" t="s">
        <v>28</v>
      </c>
      <c r="S502">
        <v>2899533096</v>
      </c>
      <c r="T502" t="s">
        <v>87</v>
      </c>
      <c r="U502" t="s">
        <v>29</v>
      </c>
      <c r="V502" t="s">
        <v>30</v>
      </c>
      <c r="W502" t="s">
        <v>31</v>
      </c>
      <c r="Z502">
        <v>0</v>
      </c>
    </row>
    <row r="503" spans="1:26" x14ac:dyDescent="0.25">
      <c r="A503" s="3">
        <v>45067</v>
      </c>
      <c r="B503" t="s">
        <v>696</v>
      </c>
      <c r="C503">
        <v>1</v>
      </c>
      <c r="D503">
        <v>8.99</v>
      </c>
      <c r="G503">
        <v>0</v>
      </c>
      <c r="H503">
        <v>0</v>
      </c>
      <c r="I503">
        <v>3.75</v>
      </c>
      <c r="J503">
        <v>0</v>
      </c>
      <c r="K503" s="1">
        <v>8.99</v>
      </c>
      <c r="L503" t="s">
        <v>27</v>
      </c>
      <c r="M503">
        <v>3566654598</v>
      </c>
      <c r="N503">
        <v>1395317136</v>
      </c>
      <c r="O503" s="4">
        <v>45067</v>
      </c>
      <c r="P503" s="4">
        <v>45069</v>
      </c>
      <c r="Q503" t="s">
        <v>139</v>
      </c>
      <c r="R503" t="s">
        <v>28</v>
      </c>
      <c r="S503">
        <v>2899431990</v>
      </c>
      <c r="T503" t="s">
        <v>61</v>
      </c>
      <c r="U503" t="s">
        <v>29</v>
      </c>
      <c r="V503" t="s">
        <v>30</v>
      </c>
      <c r="W503" t="s">
        <v>31</v>
      </c>
      <c r="Z503">
        <v>0</v>
      </c>
    </row>
    <row r="504" spans="1:26" x14ac:dyDescent="0.25">
      <c r="A504" s="3">
        <v>45067</v>
      </c>
      <c r="B504" t="s">
        <v>718</v>
      </c>
      <c r="C504">
        <v>1</v>
      </c>
      <c r="D504">
        <v>10.99</v>
      </c>
      <c r="E504" t="s">
        <v>403</v>
      </c>
      <c r="F504" t="s">
        <v>404</v>
      </c>
      <c r="G504">
        <v>1.43</v>
      </c>
      <c r="H504">
        <v>0</v>
      </c>
      <c r="I504">
        <v>4.2</v>
      </c>
      <c r="J504">
        <v>0</v>
      </c>
      <c r="K504" s="1">
        <v>10.99</v>
      </c>
      <c r="L504" t="s">
        <v>27</v>
      </c>
      <c r="M504">
        <v>3566593842</v>
      </c>
      <c r="N504">
        <v>1411602429</v>
      </c>
      <c r="O504" s="4">
        <v>45067</v>
      </c>
      <c r="P504" s="4">
        <v>45069</v>
      </c>
      <c r="Q504" t="s">
        <v>683</v>
      </c>
      <c r="R504" t="s">
        <v>28</v>
      </c>
      <c r="S504">
        <v>2894020057</v>
      </c>
      <c r="T504" t="s">
        <v>406</v>
      </c>
      <c r="U504" t="s">
        <v>29</v>
      </c>
      <c r="V504" t="s">
        <v>30</v>
      </c>
      <c r="W504" t="s">
        <v>31</v>
      </c>
      <c r="Z504">
        <v>0</v>
      </c>
    </row>
    <row r="505" spans="1:26" x14ac:dyDescent="0.25">
      <c r="A505" s="3">
        <v>45068</v>
      </c>
      <c r="B505" t="s">
        <v>718</v>
      </c>
      <c r="C505">
        <v>1</v>
      </c>
      <c r="D505">
        <v>9.99</v>
      </c>
      <c r="G505">
        <v>0</v>
      </c>
      <c r="H505">
        <v>0</v>
      </c>
      <c r="I505">
        <v>4.1500000000000004</v>
      </c>
      <c r="J505">
        <v>0</v>
      </c>
      <c r="K505" s="1">
        <v>9.99</v>
      </c>
      <c r="L505" t="s">
        <v>27</v>
      </c>
      <c r="M505">
        <v>3570907369</v>
      </c>
      <c r="N505">
        <v>1411602429</v>
      </c>
      <c r="O505" s="4">
        <v>45068</v>
      </c>
      <c r="P505" s="4">
        <v>45070</v>
      </c>
      <c r="Q505" t="s">
        <v>682</v>
      </c>
      <c r="R505" t="s">
        <v>28</v>
      </c>
      <c r="S505">
        <v>2895569495</v>
      </c>
      <c r="T505" t="s">
        <v>402</v>
      </c>
      <c r="U505" t="s">
        <v>29</v>
      </c>
      <c r="V505" t="s">
        <v>30</v>
      </c>
      <c r="W505" t="s">
        <v>31</v>
      </c>
      <c r="Z505">
        <v>0</v>
      </c>
    </row>
    <row r="506" spans="1:26" x14ac:dyDescent="0.25">
      <c r="A506" s="3">
        <v>45068</v>
      </c>
      <c r="B506" t="s">
        <v>696</v>
      </c>
      <c r="C506">
        <v>1</v>
      </c>
      <c r="D506">
        <v>8.99</v>
      </c>
      <c r="G506">
        <v>0</v>
      </c>
      <c r="H506">
        <v>0</v>
      </c>
      <c r="I506">
        <v>3.64</v>
      </c>
      <c r="J506">
        <v>0</v>
      </c>
      <c r="K506" s="1">
        <v>8.99</v>
      </c>
      <c r="L506" t="s">
        <v>27</v>
      </c>
      <c r="M506">
        <v>3568139652</v>
      </c>
      <c r="N506">
        <v>1395317136</v>
      </c>
      <c r="O506" s="4">
        <v>45068</v>
      </c>
      <c r="P506" s="4">
        <v>45070</v>
      </c>
      <c r="Q506" t="s">
        <v>680</v>
      </c>
      <c r="R506" t="s">
        <v>28</v>
      </c>
      <c r="S506">
        <v>2900577602</v>
      </c>
      <c r="T506" t="s">
        <v>79</v>
      </c>
      <c r="U506" t="s">
        <v>29</v>
      </c>
      <c r="V506" t="s">
        <v>30</v>
      </c>
      <c r="W506" t="s">
        <v>31</v>
      </c>
      <c r="Z506">
        <v>0</v>
      </c>
    </row>
    <row r="507" spans="1:26" x14ac:dyDescent="0.25">
      <c r="A507" s="3">
        <v>45068</v>
      </c>
      <c r="B507" t="s">
        <v>696</v>
      </c>
      <c r="C507">
        <v>6</v>
      </c>
      <c r="D507">
        <v>8.99</v>
      </c>
      <c r="E507" t="s">
        <v>403</v>
      </c>
      <c r="F507" t="s">
        <v>404</v>
      </c>
      <c r="G507">
        <v>7.01</v>
      </c>
      <c r="H507">
        <v>7.2</v>
      </c>
      <c r="I507">
        <v>0</v>
      </c>
      <c r="J507">
        <v>0</v>
      </c>
      <c r="K507" s="1">
        <v>53.94</v>
      </c>
      <c r="L507" t="s">
        <v>27</v>
      </c>
      <c r="M507">
        <v>3570222649</v>
      </c>
      <c r="N507">
        <v>1395317136</v>
      </c>
      <c r="O507" s="4">
        <v>45068</v>
      </c>
      <c r="P507" s="4">
        <v>45070</v>
      </c>
      <c r="Q507" t="s">
        <v>677</v>
      </c>
      <c r="R507" t="s">
        <v>28</v>
      </c>
      <c r="S507">
        <v>2895055229</v>
      </c>
      <c r="T507" t="s">
        <v>55</v>
      </c>
      <c r="U507" t="s">
        <v>29</v>
      </c>
      <c r="V507" t="s">
        <v>30</v>
      </c>
      <c r="W507" t="s">
        <v>31</v>
      </c>
      <c r="Z507">
        <v>0</v>
      </c>
    </row>
    <row r="508" spans="1:26" x14ac:dyDescent="0.25">
      <c r="A508" s="3">
        <v>45068</v>
      </c>
      <c r="B508" t="s">
        <v>696</v>
      </c>
      <c r="C508">
        <v>1</v>
      </c>
      <c r="D508">
        <v>8.99</v>
      </c>
      <c r="G508">
        <v>0</v>
      </c>
      <c r="H508">
        <v>0</v>
      </c>
      <c r="I508">
        <v>3.81</v>
      </c>
      <c r="J508">
        <v>0</v>
      </c>
      <c r="K508" s="1">
        <v>8.99</v>
      </c>
      <c r="L508" t="s">
        <v>27</v>
      </c>
      <c r="M508">
        <v>3567789644</v>
      </c>
      <c r="N508">
        <v>1395317136</v>
      </c>
      <c r="O508" s="4">
        <v>45068</v>
      </c>
      <c r="P508" s="4">
        <v>45070</v>
      </c>
      <c r="Q508" t="s">
        <v>666</v>
      </c>
      <c r="R508" t="s">
        <v>28</v>
      </c>
      <c r="S508">
        <v>2900300804</v>
      </c>
      <c r="T508" t="s">
        <v>44</v>
      </c>
      <c r="U508" t="s">
        <v>29</v>
      </c>
      <c r="V508" t="s">
        <v>30</v>
      </c>
      <c r="W508" t="s">
        <v>31</v>
      </c>
      <c r="Z508">
        <v>0</v>
      </c>
    </row>
    <row r="509" spans="1:26" x14ac:dyDescent="0.25">
      <c r="A509" s="3">
        <v>45068</v>
      </c>
      <c r="B509" t="s">
        <v>694</v>
      </c>
      <c r="C509">
        <v>1</v>
      </c>
      <c r="D509">
        <v>16.98</v>
      </c>
      <c r="E509" t="s">
        <v>403</v>
      </c>
      <c r="F509" t="s">
        <v>404</v>
      </c>
      <c r="G509">
        <v>2.21</v>
      </c>
      <c r="H509">
        <v>0</v>
      </c>
      <c r="I509">
        <v>3.75</v>
      </c>
      <c r="J509">
        <v>0</v>
      </c>
      <c r="K509" s="1">
        <v>16.98</v>
      </c>
      <c r="L509" t="s">
        <v>27</v>
      </c>
      <c r="M509">
        <v>3569842089</v>
      </c>
      <c r="N509">
        <v>1315261649</v>
      </c>
      <c r="O509" s="4">
        <v>45068</v>
      </c>
      <c r="P509" s="4">
        <v>45069</v>
      </c>
      <c r="Q509" t="s">
        <v>690</v>
      </c>
      <c r="R509" t="s">
        <v>28</v>
      </c>
      <c r="S509">
        <v>2894769617</v>
      </c>
      <c r="U509" t="s">
        <v>29</v>
      </c>
      <c r="V509" t="s">
        <v>30</v>
      </c>
      <c r="W509" t="s">
        <v>31</v>
      </c>
      <c r="Z509">
        <v>0</v>
      </c>
    </row>
    <row r="510" spans="1:26" x14ac:dyDescent="0.25">
      <c r="A510" s="3">
        <v>45068</v>
      </c>
      <c r="B510" t="s">
        <v>721</v>
      </c>
      <c r="C510">
        <v>1</v>
      </c>
      <c r="D510">
        <v>8.99</v>
      </c>
      <c r="G510">
        <v>0</v>
      </c>
      <c r="H510">
        <v>0</v>
      </c>
      <c r="I510">
        <v>3.59</v>
      </c>
      <c r="J510">
        <v>0</v>
      </c>
      <c r="K510" s="1">
        <v>8.99</v>
      </c>
      <c r="L510" t="s">
        <v>27</v>
      </c>
      <c r="M510">
        <v>3567467434</v>
      </c>
      <c r="N510">
        <v>1300523298</v>
      </c>
      <c r="O510" s="4">
        <v>45068</v>
      </c>
      <c r="P510" s="4">
        <v>45069</v>
      </c>
      <c r="Q510" t="s">
        <v>662</v>
      </c>
      <c r="R510" t="s">
        <v>28</v>
      </c>
      <c r="S510">
        <v>2894692139</v>
      </c>
      <c r="U510" t="s">
        <v>29</v>
      </c>
      <c r="V510" t="s">
        <v>30</v>
      </c>
      <c r="W510" t="s">
        <v>31</v>
      </c>
      <c r="Z510">
        <v>0</v>
      </c>
    </row>
    <row r="511" spans="1:26" x14ac:dyDescent="0.25">
      <c r="A511" s="3">
        <v>45069</v>
      </c>
      <c r="B511" t="s">
        <v>696</v>
      </c>
      <c r="C511">
        <v>1</v>
      </c>
      <c r="D511">
        <v>8.99</v>
      </c>
      <c r="G511">
        <v>0</v>
      </c>
      <c r="H511">
        <v>0</v>
      </c>
      <c r="I511">
        <v>3.75</v>
      </c>
      <c r="J511">
        <v>0</v>
      </c>
      <c r="K511" s="1">
        <v>8.99</v>
      </c>
      <c r="L511" t="s">
        <v>27</v>
      </c>
      <c r="M511">
        <v>3569381864</v>
      </c>
      <c r="N511">
        <v>1395317136</v>
      </c>
      <c r="O511" s="4">
        <v>45069</v>
      </c>
      <c r="P511" s="4">
        <v>45071</v>
      </c>
      <c r="Q511" t="s">
        <v>665</v>
      </c>
      <c r="R511" t="s">
        <v>28</v>
      </c>
      <c r="S511">
        <v>2896087125</v>
      </c>
      <c r="T511" t="s">
        <v>63</v>
      </c>
      <c r="U511" t="s">
        <v>29</v>
      </c>
      <c r="V511" t="s">
        <v>30</v>
      </c>
      <c r="W511" t="s">
        <v>31</v>
      </c>
      <c r="Z511">
        <v>0</v>
      </c>
    </row>
    <row r="512" spans="1:26" x14ac:dyDescent="0.25">
      <c r="A512" s="3">
        <v>45069</v>
      </c>
      <c r="B512" t="s">
        <v>694</v>
      </c>
      <c r="C512">
        <v>1</v>
      </c>
      <c r="D512">
        <v>16.98</v>
      </c>
      <c r="G512">
        <v>0</v>
      </c>
      <c r="H512">
        <v>0</v>
      </c>
      <c r="I512">
        <v>3.81</v>
      </c>
      <c r="J512">
        <v>0</v>
      </c>
      <c r="K512" s="1">
        <v>16.98</v>
      </c>
      <c r="L512" t="s">
        <v>27</v>
      </c>
      <c r="M512">
        <v>3568996486</v>
      </c>
      <c r="N512">
        <v>1320706189</v>
      </c>
      <c r="O512" s="4">
        <v>45069</v>
      </c>
      <c r="P512" s="4">
        <v>45071</v>
      </c>
      <c r="Q512" t="s">
        <v>687</v>
      </c>
      <c r="R512" t="s">
        <v>28</v>
      </c>
      <c r="S512">
        <v>2895807297</v>
      </c>
      <c r="U512" t="s">
        <v>29</v>
      </c>
      <c r="V512" t="s">
        <v>30</v>
      </c>
      <c r="W512" t="s">
        <v>31</v>
      </c>
      <c r="Z512">
        <v>0</v>
      </c>
    </row>
    <row r="513" spans="1:26" x14ac:dyDescent="0.25">
      <c r="A513" s="3">
        <v>45070</v>
      </c>
      <c r="B513" t="s">
        <v>728</v>
      </c>
      <c r="C513">
        <v>1</v>
      </c>
      <c r="D513">
        <v>8.99</v>
      </c>
      <c r="G513">
        <v>0</v>
      </c>
      <c r="H513">
        <v>0</v>
      </c>
      <c r="I513">
        <v>4.2</v>
      </c>
      <c r="J513">
        <v>0</v>
      </c>
      <c r="K513" s="1">
        <v>8.99</v>
      </c>
      <c r="L513" t="s">
        <v>27</v>
      </c>
      <c r="M513">
        <v>3573406343</v>
      </c>
      <c r="N513">
        <v>1303789742</v>
      </c>
      <c r="O513" s="4">
        <v>45070</v>
      </c>
      <c r="P513" s="4">
        <v>45072</v>
      </c>
      <c r="Q513" t="s">
        <v>663</v>
      </c>
      <c r="R513" t="s">
        <v>28</v>
      </c>
      <c r="S513">
        <v>2897412357</v>
      </c>
      <c r="U513" t="s">
        <v>29</v>
      </c>
      <c r="V513" t="s">
        <v>30</v>
      </c>
      <c r="W513" t="s">
        <v>31</v>
      </c>
      <c r="Z513">
        <v>0</v>
      </c>
    </row>
    <row r="514" spans="1:26" x14ac:dyDescent="0.25">
      <c r="A514" s="3">
        <v>45070</v>
      </c>
      <c r="B514" t="s">
        <v>273</v>
      </c>
      <c r="C514">
        <v>1</v>
      </c>
      <c r="D514">
        <v>8.99</v>
      </c>
      <c r="G514">
        <v>0</v>
      </c>
      <c r="H514">
        <v>0</v>
      </c>
      <c r="I514">
        <v>0</v>
      </c>
      <c r="J514">
        <v>0</v>
      </c>
      <c r="K514" s="1">
        <v>8.99</v>
      </c>
      <c r="L514" t="s">
        <v>27</v>
      </c>
      <c r="M514">
        <v>3571260398</v>
      </c>
      <c r="N514">
        <v>1412966555</v>
      </c>
      <c r="O514" s="4">
        <v>45070</v>
      </c>
      <c r="P514" s="4">
        <v>45072</v>
      </c>
      <c r="Q514" t="s">
        <v>663</v>
      </c>
      <c r="R514" t="s">
        <v>28</v>
      </c>
      <c r="S514">
        <v>2897412357</v>
      </c>
      <c r="U514" t="s">
        <v>29</v>
      </c>
      <c r="V514" t="s">
        <v>30</v>
      </c>
      <c r="W514" t="s">
        <v>31</v>
      </c>
      <c r="Z514">
        <v>0</v>
      </c>
    </row>
    <row r="515" spans="1:26" x14ac:dyDescent="0.25">
      <c r="A515" s="3">
        <v>45070</v>
      </c>
      <c r="B515" t="s">
        <v>696</v>
      </c>
      <c r="C515">
        <v>1</v>
      </c>
      <c r="D515">
        <v>8.99</v>
      </c>
      <c r="E515" t="s">
        <v>622</v>
      </c>
      <c r="F515" t="s">
        <v>623</v>
      </c>
      <c r="G515">
        <v>0.9</v>
      </c>
      <c r="H515">
        <v>0</v>
      </c>
      <c r="I515">
        <v>4.13</v>
      </c>
      <c r="J515">
        <v>0</v>
      </c>
      <c r="K515" s="1">
        <v>8.99</v>
      </c>
      <c r="L515" t="s">
        <v>27</v>
      </c>
      <c r="M515">
        <v>3570752760</v>
      </c>
      <c r="N515">
        <v>1395317136</v>
      </c>
      <c r="O515" s="4">
        <v>45070</v>
      </c>
      <c r="P515" s="4">
        <v>45072</v>
      </c>
      <c r="Q515" t="s">
        <v>612</v>
      </c>
      <c r="R515" t="s">
        <v>28</v>
      </c>
      <c r="S515">
        <v>2902657828</v>
      </c>
      <c r="T515" t="s">
        <v>65</v>
      </c>
      <c r="U515" t="s">
        <v>29</v>
      </c>
      <c r="V515" t="s">
        <v>30</v>
      </c>
      <c r="W515" t="s">
        <v>31</v>
      </c>
      <c r="Z515">
        <v>0</v>
      </c>
    </row>
    <row r="516" spans="1:26" x14ac:dyDescent="0.25">
      <c r="A516" s="3">
        <v>45070</v>
      </c>
      <c r="B516" t="s">
        <v>696</v>
      </c>
      <c r="C516">
        <v>1</v>
      </c>
      <c r="D516">
        <v>8.99</v>
      </c>
      <c r="G516">
        <v>0</v>
      </c>
      <c r="H516">
        <v>0</v>
      </c>
      <c r="I516">
        <v>3.97</v>
      </c>
      <c r="J516">
        <v>0</v>
      </c>
      <c r="K516" s="1">
        <v>8.99</v>
      </c>
      <c r="L516" t="s">
        <v>27</v>
      </c>
      <c r="M516">
        <v>3570692428</v>
      </c>
      <c r="N516">
        <v>1395317136</v>
      </c>
      <c r="O516" s="4">
        <v>45070</v>
      </c>
      <c r="P516" s="4">
        <v>45072</v>
      </c>
      <c r="Q516" t="s">
        <v>673</v>
      </c>
      <c r="R516" t="s">
        <v>28</v>
      </c>
      <c r="S516">
        <v>2902609658</v>
      </c>
      <c r="T516" t="s">
        <v>593</v>
      </c>
      <c r="U516" t="s">
        <v>29</v>
      </c>
      <c r="V516" t="s">
        <v>30</v>
      </c>
      <c r="W516" t="s">
        <v>31</v>
      </c>
      <c r="Z516">
        <v>0</v>
      </c>
    </row>
    <row r="517" spans="1:26" x14ac:dyDescent="0.25">
      <c r="A517" s="3">
        <v>45070</v>
      </c>
      <c r="B517" t="s">
        <v>696</v>
      </c>
      <c r="C517">
        <v>2</v>
      </c>
      <c r="D517">
        <v>8.99</v>
      </c>
      <c r="G517">
        <v>0</v>
      </c>
      <c r="H517">
        <v>0</v>
      </c>
      <c r="I517">
        <v>4.2</v>
      </c>
      <c r="J517">
        <v>0</v>
      </c>
      <c r="K517" s="1">
        <v>17.98</v>
      </c>
      <c r="L517" t="s">
        <v>27</v>
      </c>
      <c r="M517">
        <v>3570603980</v>
      </c>
      <c r="N517">
        <v>1395317136</v>
      </c>
      <c r="O517" s="4">
        <v>45070</v>
      </c>
      <c r="P517" s="4">
        <v>45072</v>
      </c>
      <c r="Q517" t="s">
        <v>643</v>
      </c>
      <c r="R517" t="s">
        <v>28</v>
      </c>
      <c r="S517">
        <v>2902538604</v>
      </c>
      <c r="T517" t="s">
        <v>37</v>
      </c>
      <c r="U517" t="s">
        <v>29</v>
      </c>
      <c r="V517" t="s">
        <v>30</v>
      </c>
      <c r="W517" t="s">
        <v>31</v>
      </c>
      <c r="Z517">
        <v>0</v>
      </c>
    </row>
    <row r="518" spans="1:26" x14ac:dyDescent="0.25">
      <c r="A518" s="3">
        <v>45070</v>
      </c>
      <c r="B518" t="s">
        <v>698</v>
      </c>
      <c r="C518">
        <v>2</v>
      </c>
      <c r="D518">
        <v>8.99</v>
      </c>
      <c r="G518">
        <v>0</v>
      </c>
      <c r="H518">
        <v>0</v>
      </c>
      <c r="I518">
        <v>4.2</v>
      </c>
      <c r="J518">
        <v>0</v>
      </c>
      <c r="K518" s="1">
        <v>17.98</v>
      </c>
      <c r="L518" t="s">
        <v>27</v>
      </c>
      <c r="M518">
        <v>3570600216</v>
      </c>
      <c r="N518">
        <v>1473505626</v>
      </c>
      <c r="O518" s="4">
        <v>45070</v>
      </c>
      <c r="P518" s="4">
        <v>45072</v>
      </c>
      <c r="Q518" t="s">
        <v>643</v>
      </c>
      <c r="R518" t="s">
        <v>28</v>
      </c>
      <c r="S518">
        <v>2902535610</v>
      </c>
      <c r="T518" t="s">
        <v>37</v>
      </c>
      <c r="U518" t="s">
        <v>29</v>
      </c>
      <c r="V518" t="s">
        <v>30</v>
      </c>
      <c r="W518" t="s">
        <v>31</v>
      </c>
      <c r="Z518">
        <v>0</v>
      </c>
    </row>
    <row r="519" spans="1:26" x14ac:dyDescent="0.25">
      <c r="A519" s="3">
        <v>45071</v>
      </c>
      <c r="B519" t="s">
        <v>695</v>
      </c>
      <c r="C519">
        <v>1</v>
      </c>
      <c r="D519">
        <v>11.99</v>
      </c>
      <c r="E519" t="s">
        <v>399</v>
      </c>
      <c r="F519" t="s">
        <v>400</v>
      </c>
      <c r="G519">
        <v>1.56</v>
      </c>
      <c r="H519">
        <v>0</v>
      </c>
      <c r="I519">
        <v>3.81</v>
      </c>
      <c r="J519">
        <v>0</v>
      </c>
      <c r="K519" s="1">
        <v>11.99</v>
      </c>
      <c r="L519" t="s">
        <v>27</v>
      </c>
      <c r="M519">
        <v>3574194009</v>
      </c>
      <c r="N519">
        <v>1489854343</v>
      </c>
      <c r="O519" s="4">
        <v>45071</v>
      </c>
      <c r="P519" s="4">
        <v>45072</v>
      </c>
      <c r="Q519" t="s">
        <v>643</v>
      </c>
      <c r="R519" t="s">
        <v>28</v>
      </c>
      <c r="S519">
        <v>2903689984</v>
      </c>
      <c r="T519" t="s">
        <v>401</v>
      </c>
      <c r="U519" t="s">
        <v>29</v>
      </c>
      <c r="V519" t="s">
        <v>30</v>
      </c>
      <c r="W519" t="s">
        <v>31</v>
      </c>
      <c r="Z519">
        <v>0</v>
      </c>
    </row>
    <row r="520" spans="1:26" x14ac:dyDescent="0.25">
      <c r="A520" s="3">
        <v>45071</v>
      </c>
      <c r="B520" t="s">
        <v>718</v>
      </c>
      <c r="C520">
        <v>1</v>
      </c>
      <c r="D520">
        <v>9.99</v>
      </c>
      <c r="E520" t="s">
        <v>399</v>
      </c>
      <c r="F520" t="s">
        <v>400</v>
      </c>
      <c r="G520">
        <v>1.3</v>
      </c>
      <c r="H520">
        <v>0</v>
      </c>
      <c r="I520">
        <v>4.3099999999999996</v>
      </c>
      <c r="J520">
        <v>0</v>
      </c>
      <c r="K520" s="1">
        <v>9.99</v>
      </c>
      <c r="L520" t="s">
        <v>27</v>
      </c>
      <c r="M520">
        <v>3571896246</v>
      </c>
      <c r="N520">
        <v>1411602429</v>
      </c>
      <c r="O520" s="4">
        <v>45071</v>
      </c>
      <c r="P520" s="4">
        <v>45075</v>
      </c>
      <c r="Q520" t="s">
        <v>582</v>
      </c>
      <c r="R520" t="s">
        <v>28</v>
      </c>
      <c r="S520">
        <v>2897873275</v>
      </c>
      <c r="T520" t="s">
        <v>607</v>
      </c>
      <c r="U520" t="s">
        <v>29</v>
      </c>
      <c r="V520" t="s">
        <v>30</v>
      </c>
      <c r="W520" t="s">
        <v>31</v>
      </c>
      <c r="Z520">
        <v>0</v>
      </c>
    </row>
    <row r="521" spans="1:26" x14ac:dyDescent="0.25">
      <c r="A521" s="3">
        <v>45072</v>
      </c>
      <c r="B521" t="s">
        <v>696</v>
      </c>
      <c r="C521">
        <v>1</v>
      </c>
      <c r="D521">
        <v>8.99</v>
      </c>
      <c r="E521" t="s">
        <v>399</v>
      </c>
      <c r="F521" t="s">
        <v>400</v>
      </c>
      <c r="G521">
        <v>1.17</v>
      </c>
      <c r="H521">
        <v>0</v>
      </c>
      <c r="I521">
        <v>3.75</v>
      </c>
      <c r="J521">
        <v>0</v>
      </c>
      <c r="K521" s="1">
        <v>8.99</v>
      </c>
      <c r="L521" t="s">
        <v>27</v>
      </c>
      <c r="M521">
        <v>3573112510</v>
      </c>
      <c r="N521">
        <v>1395317136</v>
      </c>
      <c r="O521" s="4">
        <v>45072</v>
      </c>
      <c r="P521" s="4">
        <v>45076</v>
      </c>
      <c r="Q521" t="s">
        <v>580</v>
      </c>
      <c r="R521" t="s">
        <v>28</v>
      </c>
      <c r="S521">
        <v>2898734407</v>
      </c>
      <c r="T521" t="s">
        <v>70</v>
      </c>
      <c r="U521" t="s">
        <v>29</v>
      </c>
      <c r="V521" t="s">
        <v>30</v>
      </c>
      <c r="W521" t="s">
        <v>31</v>
      </c>
      <c r="Z521">
        <v>0</v>
      </c>
    </row>
    <row r="522" spans="1:26" x14ac:dyDescent="0.25">
      <c r="A522" s="3">
        <v>45072</v>
      </c>
      <c r="B522" t="s">
        <v>694</v>
      </c>
      <c r="C522">
        <v>1</v>
      </c>
      <c r="D522">
        <v>16.98</v>
      </c>
      <c r="E522" t="s">
        <v>399</v>
      </c>
      <c r="F522" t="s">
        <v>400</v>
      </c>
      <c r="G522">
        <v>2.21</v>
      </c>
      <c r="H522">
        <v>0</v>
      </c>
      <c r="I522">
        <v>3.66</v>
      </c>
      <c r="J522">
        <v>0</v>
      </c>
      <c r="K522" s="1">
        <v>16.98</v>
      </c>
      <c r="L522" t="s">
        <v>27</v>
      </c>
      <c r="M522">
        <v>3572787808</v>
      </c>
      <c r="N522">
        <v>1315261649</v>
      </c>
      <c r="O522" s="4">
        <v>45072</v>
      </c>
      <c r="P522" s="4">
        <v>45076</v>
      </c>
      <c r="Q522" t="s">
        <v>691</v>
      </c>
      <c r="R522" t="s">
        <v>28</v>
      </c>
      <c r="S522">
        <v>2898505165</v>
      </c>
      <c r="U522" t="s">
        <v>29</v>
      </c>
      <c r="V522" t="s">
        <v>30</v>
      </c>
      <c r="W522" t="s">
        <v>31</v>
      </c>
      <c r="Z522">
        <v>0</v>
      </c>
    </row>
    <row r="523" spans="1:26" x14ac:dyDescent="0.25">
      <c r="A523" s="3">
        <v>45072</v>
      </c>
      <c r="B523" t="s">
        <v>694</v>
      </c>
      <c r="C523">
        <v>1</v>
      </c>
      <c r="D523">
        <v>16.98</v>
      </c>
      <c r="E523" t="s">
        <v>399</v>
      </c>
      <c r="F523" t="s">
        <v>400</v>
      </c>
      <c r="G523">
        <v>2.21</v>
      </c>
      <c r="H523">
        <v>0</v>
      </c>
      <c r="I523">
        <v>3.9</v>
      </c>
      <c r="J523">
        <v>0</v>
      </c>
      <c r="K523" s="1">
        <v>16.98</v>
      </c>
      <c r="L523" t="s">
        <v>27</v>
      </c>
      <c r="M523">
        <v>3574773835</v>
      </c>
      <c r="N523">
        <v>1315261649</v>
      </c>
      <c r="O523" s="4">
        <v>45072</v>
      </c>
      <c r="P523" s="4">
        <v>45075</v>
      </c>
      <c r="Q523" t="s">
        <v>685</v>
      </c>
      <c r="R523" t="s">
        <v>28</v>
      </c>
      <c r="S523">
        <v>2904176274</v>
      </c>
      <c r="U523" t="s">
        <v>29</v>
      </c>
      <c r="V523" t="s">
        <v>30</v>
      </c>
      <c r="W523" t="s">
        <v>31</v>
      </c>
      <c r="Z523">
        <v>0</v>
      </c>
    </row>
    <row r="524" spans="1:26" x14ac:dyDescent="0.25">
      <c r="A524" s="3">
        <v>45073</v>
      </c>
      <c r="B524" t="s">
        <v>696</v>
      </c>
      <c r="C524">
        <v>5</v>
      </c>
      <c r="D524">
        <v>8.99</v>
      </c>
      <c r="E524" t="s">
        <v>399</v>
      </c>
      <c r="F524" t="s">
        <v>400</v>
      </c>
      <c r="G524">
        <v>5.84</v>
      </c>
      <c r="H524">
        <v>6.07</v>
      </c>
      <c r="I524">
        <v>0</v>
      </c>
      <c r="J524">
        <v>0</v>
      </c>
      <c r="K524" s="1">
        <v>44.95</v>
      </c>
      <c r="L524" t="s">
        <v>27</v>
      </c>
      <c r="M524">
        <v>3576203993</v>
      </c>
      <c r="N524">
        <v>1395317136</v>
      </c>
      <c r="O524" s="4">
        <v>45073</v>
      </c>
      <c r="P524" s="4">
        <v>45076</v>
      </c>
      <c r="Q524" t="s">
        <v>665</v>
      </c>
      <c r="R524" t="s">
        <v>28</v>
      </c>
      <c r="S524">
        <v>2899469681</v>
      </c>
      <c r="T524" t="s">
        <v>61</v>
      </c>
      <c r="U524" t="s">
        <v>29</v>
      </c>
      <c r="V524" t="s">
        <v>30</v>
      </c>
      <c r="W524" t="s">
        <v>31</v>
      </c>
      <c r="Z524">
        <v>0</v>
      </c>
    </row>
    <row r="525" spans="1:26" x14ac:dyDescent="0.25">
      <c r="A525" s="3">
        <v>45073</v>
      </c>
      <c r="B525" t="s">
        <v>712</v>
      </c>
      <c r="C525">
        <v>1</v>
      </c>
      <c r="D525">
        <v>8.99</v>
      </c>
      <c r="E525" t="s">
        <v>355</v>
      </c>
      <c r="F525" t="s">
        <v>356</v>
      </c>
      <c r="G525">
        <v>1.35</v>
      </c>
      <c r="H525">
        <v>0</v>
      </c>
      <c r="I525">
        <v>4.09</v>
      </c>
      <c r="J525">
        <v>0</v>
      </c>
      <c r="K525" s="1">
        <v>8.99</v>
      </c>
      <c r="L525" t="s">
        <v>27</v>
      </c>
      <c r="M525">
        <v>3574061190</v>
      </c>
      <c r="N525">
        <v>1279528434</v>
      </c>
      <c r="O525" s="4">
        <v>45073</v>
      </c>
      <c r="P525" s="4">
        <v>45076</v>
      </c>
      <c r="Q525" t="s">
        <v>658</v>
      </c>
      <c r="R525" t="s">
        <v>28</v>
      </c>
      <c r="S525">
        <v>2905263114</v>
      </c>
      <c r="U525" t="s">
        <v>29</v>
      </c>
      <c r="V525" t="s">
        <v>30</v>
      </c>
      <c r="W525" t="s">
        <v>31</v>
      </c>
      <c r="Z525">
        <v>0</v>
      </c>
    </row>
    <row r="526" spans="1:26" x14ac:dyDescent="0.25">
      <c r="A526" s="3">
        <v>45073</v>
      </c>
      <c r="B526" t="s">
        <v>696</v>
      </c>
      <c r="C526">
        <v>2</v>
      </c>
      <c r="D526">
        <v>8.99</v>
      </c>
      <c r="E526" t="s">
        <v>399</v>
      </c>
      <c r="F526" t="s">
        <v>400</v>
      </c>
      <c r="G526">
        <v>2.34</v>
      </c>
      <c r="H526">
        <v>0</v>
      </c>
      <c r="I526">
        <v>4.09</v>
      </c>
      <c r="J526">
        <v>0</v>
      </c>
      <c r="K526" s="1">
        <v>17.98</v>
      </c>
      <c r="L526" t="s">
        <v>27</v>
      </c>
      <c r="M526">
        <v>3576033751</v>
      </c>
      <c r="N526">
        <v>1395317136</v>
      </c>
      <c r="O526" s="4">
        <v>45073</v>
      </c>
      <c r="P526" s="4">
        <v>45076</v>
      </c>
      <c r="Q526" t="s">
        <v>658</v>
      </c>
      <c r="R526" t="s">
        <v>28</v>
      </c>
      <c r="S526">
        <v>2905197996</v>
      </c>
      <c r="T526" t="s">
        <v>111</v>
      </c>
      <c r="U526" t="s">
        <v>29</v>
      </c>
      <c r="V526" t="s">
        <v>30</v>
      </c>
      <c r="W526" t="s">
        <v>31</v>
      </c>
      <c r="Z526">
        <v>0</v>
      </c>
    </row>
    <row r="527" spans="1:26" x14ac:dyDescent="0.25">
      <c r="A527" s="3">
        <v>45073</v>
      </c>
      <c r="B527" t="s">
        <v>696</v>
      </c>
      <c r="C527">
        <v>2</v>
      </c>
      <c r="D527">
        <v>8.99</v>
      </c>
      <c r="E527" t="s">
        <v>399</v>
      </c>
      <c r="F527" t="s">
        <v>400</v>
      </c>
      <c r="G527">
        <v>2.34</v>
      </c>
      <c r="H527">
        <v>0</v>
      </c>
      <c r="I527">
        <v>4.1500000000000004</v>
      </c>
      <c r="J527">
        <v>0</v>
      </c>
      <c r="K527" s="1">
        <v>17.98</v>
      </c>
      <c r="L527" t="s">
        <v>27</v>
      </c>
      <c r="M527">
        <v>3573933356</v>
      </c>
      <c r="N527">
        <v>1395317136</v>
      </c>
      <c r="O527" s="4">
        <v>45073</v>
      </c>
      <c r="P527" s="4">
        <v>45076</v>
      </c>
      <c r="Q527" t="s">
        <v>690</v>
      </c>
      <c r="R527" t="s">
        <v>28</v>
      </c>
      <c r="S527">
        <v>2899313569</v>
      </c>
      <c r="T527" t="s">
        <v>63</v>
      </c>
      <c r="U527" t="s">
        <v>29</v>
      </c>
      <c r="V527" t="s">
        <v>30</v>
      </c>
      <c r="W527" t="s">
        <v>31</v>
      </c>
      <c r="Z527">
        <v>0</v>
      </c>
    </row>
    <row r="528" spans="1:26" x14ac:dyDescent="0.25">
      <c r="A528" s="3">
        <v>45074</v>
      </c>
      <c r="B528" t="s">
        <v>712</v>
      </c>
      <c r="C528">
        <v>2</v>
      </c>
      <c r="D528">
        <v>8.99</v>
      </c>
      <c r="E528" t="s">
        <v>399</v>
      </c>
      <c r="F528" t="s">
        <v>400</v>
      </c>
      <c r="G528">
        <v>2.34</v>
      </c>
      <c r="H528">
        <v>0</v>
      </c>
      <c r="I528">
        <v>4.88</v>
      </c>
      <c r="J528">
        <v>0</v>
      </c>
      <c r="K528" s="1">
        <v>17.98</v>
      </c>
      <c r="L528" t="s">
        <v>27</v>
      </c>
      <c r="M528">
        <v>3577629725</v>
      </c>
      <c r="N528">
        <v>1279528434</v>
      </c>
      <c r="O528" s="4">
        <v>45074</v>
      </c>
      <c r="P528" s="4">
        <v>45076</v>
      </c>
      <c r="Q528" t="s">
        <v>687</v>
      </c>
      <c r="R528" t="s">
        <v>28</v>
      </c>
      <c r="S528">
        <v>2906475810</v>
      </c>
      <c r="U528" t="s">
        <v>29</v>
      </c>
      <c r="V528" t="s">
        <v>30</v>
      </c>
      <c r="W528" t="s">
        <v>31</v>
      </c>
      <c r="Z528">
        <v>0</v>
      </c>
    </row>
    <row r="529" spans="1:26" x14ac:dyDescent="0.25">
      <c r="A529" s="3">
        <v>45074</v>
      </c>
      <c r="B529" t="s">
        <v>694</v>
      </c>
      <c r="C529">
        <v>1</v>
      </c>
      <c r="D529">
        <v>16.98</v>
      </c>
      <c r="E529" t="s">
        <v>399</v>
      </c>
      <c r="F529" t="s">
        <v>400</v>
      </c>
      <c r="G529">
        <v>2.21</v>
      </c>
      <c r="H529">
        <v>0</v>
      </c>
      <c r="I529">
        <v>3.9</v>
      </c>
      <c r="J529">
        <v>0</v>
      </c>
      <c r="K529" s="1">
        <v>16.98</v>
      </c>
      <c r="L529" t="s">
        <v>27</v>
      </c>
      <c r="M529">
        <v>3575384334</v>
      </c>
      <c r="N529">
        <v>1315261649</v>
      </c>
      <c r="O529" s="4">
        <v>45074</v>
      </c>
      <c r="P529" s="4">
        <v>45076</v>
      </c>
      <c r="Q529" t="s">
        <v>643</v>
      </c>
      <c r="R529" t="s">
        <v>28</v>
      </c>
      <c r="S529">
        <v>2906300248</v>
      </c>
      <c r="U529" t="s">
        <v>29</v>
      </c>
      <c r="V529" t="s">
        <v>30</v>
      </c>
      <c r="W529" t="s">
        <v>31</v>
      </c>
      <c r="Z529">
        <v>0</v>
      </c>
    </row>
    <row r="530" spans="1:26" x14ac:dyDescent="0.25">
      <c r="A530" s="3">
        <v>45074</v>
      </c>
      <c r="B530" t="s">
        <v>696</v>
      </c>
      <c r="C530">
        <v>1</v>
      </c>
      <c r="D530">
        <v>8.99</v>
      </c>
      <c r="E530" t="s">
        <v>399</v>
      </c>
      <c r="F530" t="s">
        <v>400</v>
      </c>
      <c r="G530">
        <v>1.17</v>
      </c>
      <c r="H530">
        <v>0</v>
      </c>
      <c r="I530">
        <v>3.75</v>
      </c>
      <c r="J530">
        <v>0</v>
      </c>
      <c r="K530" s="1">
        <v>8.99</v>
      </c>
      <c r="L530" t="s">
        <v>27</v>
      </c>
      <c r="M530">
        <v>3577181197</v>
      </c>
      <c r="N530">
        <v>1395317136</v>
      </c>
      <c r="O530" s="4">
        <v>45074</v>
      </c>
      <c r="P530" s="4">
        <v>45076</v>
      </c>
      <c r="Q530" t="s">
        <v>675</v>
      </c>
      <c r="R530" t="s">
        <v>28</v>
      </c>
      <c r="S530">
        <v>2900203415</v>
      </c>
      <c r="T530" t="s">
        <v>63</v>
      </c>
      <c r="U530" t="s">
        <v>29</v>
      </c>
      <c r="V530" t="s">
        <v>30</v>
      </c>
      <c r="W530" t="s">
        <v>31</v>
      </c>
      <c r="Z530">
        <v>0</v>
      </c>
    </row>
    <row r="531" spans="1:26" x14ac:dyDescent="0.25">
      <c r="A531" s="3">
        <v>45074</v>
      </c>
      <c r="B531" t="s">
        <v>696</v>
      </c>
      <c r="C531">
        <v>1</v>
      </c>
      <c r="D531">
        <v>8.99</v>
      </c>
      <c r="E531" t="s">
        <v>399</v>
      </c>
      <c r="F531" t="s">
        <v>400</v>
      </c>
      <c r="G531">
        <v>1.17</v>
      </c>
      <c r="H531">
        <v>0</v>
      </c>
      <c r="I531">
        <v>3.81</v>
      </c>
      <c r="J531">
        <v>0</v>
      </c>
      <c r="K531" s="1">
        <v>8.99</v>
      </c>
      <c r="L531" t="s">
        <v>27</v>
      </c>
      <c r="M531">
        <v>3575130152</v>
      </c>
      <c r="N531">
        <v>1395317136</v>
      </c>
      <c r="O531" s="4">
        <v>45074</v>
      </c>
      <c r="P531" s="4">
        <v>45076</v>
      </c>
      <c r="Q531" t="s">
        <v>687</v>
      </c>
      <c r="R531" t="s">
        <v>28</v>
      </c>
      <c r="S531">
        <v>2906102688</v>
      </c>
      <c r="T531" t="s">
        <v>85</v>
      </c>
      <c r="U531" t="s">
        <v>29</v>
      </c>
      <c r="V531" t="s">
        <v>30</v>
      </c>
      <c r="W531" t="s">
        <v>31</v>
      </c>
      <c r="Z531">
        <v>0</v>
      </c>
    </row>
    <row r="532" spans="1:26" x14ac:dyDescent="0.25">
      <c r="A532" s="3">
        <v>45074</v>
      </c>
      <c r="B532" t="s">
        <v>718</v>
      </c>
      <c r="C532">
        <v>1</v>
      </c>
      <c r="D532">
        <v>9.99</v>
      </c>
      <c r="E532" t="s">
        <v>399</v>
      </c>
      <c r="F532" t="s">
        <v>400</v>
      </c>
      <c r="G532">
        <v>1.3</v>
      </c>
      <c r="H532">
        <v>0</v>
      </c>
      <c r="I532">
        <v>4.09</v>
      </c>
      <c r="J532">
        <v>0</v>
      </c>
      <c r="K532" s="1">
        <v>9.99</v>
      </c>
      <c r="L532" t="s">
        <v>27</v>
      </c>
      <c r="M532">
        <v>3575088532</v>
      </c>
      <c r="N532">
        <v>1411602429</v>
      </c>
      <c r="O532" s="4">
        <v>45074</v>
      </c>
      <c r="P532" s="4">
        <v>45076</v>
      </c>
      <c r="Q532" t="s">
        <v>658</v>
      </c>
      <c r="R532" t="s">
        <v>28</v>
      </c>
      <c r="S532">
        <v>2900162347</v>
      </c>
      <c r="T532" t="s">
        <v>327</v>
      </c>
      <c r="U532" t="s">
        <v>29</v>
      </c>
      <c r="V532" t="s">
        <v>30</v>
      </c>
      <c r="W532" t="s">
        <v>31</v>
      </c>
      <c r="Z532">
        <v>0</v>
      </c>
    </row>
    <row r="533" spans="1:26" x14ac:dyDescent="0.25">
      <c r="A533" s="3">
        <v>45075</v>
      </c>
      <c r="B533" t="s">
        <v>718</v>
      </c>
      <c r="C533">
        <v>1</v>
      </c>
      <c r="D533">
        <v>9.99</v>
      </c>
      <c r="E533" t="s">
        <v>399</v>
      </c>
      <c r="F533" t="s">
        <v>400</v>
      </c>
      <c r="G533">
        <v>1.3</v>
      </c>
      <c r="H533">
        <v>0</v>
      </c>
      <c r="I533">
        <v>4.1500000000000004</v>
      </c>
      <c r="J533">
        <v>0</v>
      </c>
      <c r="K533" s="1">
        <v>9.99</v>
      </c>
      <c r="L533" t="s">
        <v>27</v>
      </c>
      <c r="M533">
        <v>3578920009</v>
      </c>
      <c r="N533">
        <v>1411602429</v>
      </c>
      <c r="O533" s="4">
        <v>45075</v>
      </c>
      <c r="P533" s="4">
        <v>45077</v>
      </c>
      <c r="Q533" t="s">
        <v>675</v>
      </c>
      <c r="R533" t="s">
        <v>28</v>
      </c>
      <c r="S533">
        <v>2901477875</v>
      </c>
      <c r="T533" t="s">
        <v>127</v>
      </c>
      <c r="U533" t="s">
        <v>29</v>
      </c>
      <c r="V533" t="s">
        <v>30</v>
      </c>
      <c r="W533" t="s">
        <v>31</v>
      </c>
      <c r="Z533">
        <v>0</v>
      </c>
    </row>
    <row r="534" spans="1:26" x14ac:dyDescent="0.25">
      <c r="A534" s="3">
        <v>45075</v>
      </c>
      <c r="B534" t="s">
        <v>696</v>
      </c>
      <c r="C534">
        <v>2</v>
      </c>
      <c r="D534">
        <v>8.99</v>
      </c>
      <c r="E534" t="s">
        <v>399</v>
      </c>
      <c r="F534" t="s">
        <v>400</v>
      </c>
      <c r="G534">
        <v>2.34</v>
      </c>
      <c r="H534">
        <v>0</v>
      </c>
      <c r="I534">
        <v>7.15</v>
      </c>
      <c r="J534">
        <v>0</v>
      </c>
      <c r="K534" s="1">
        <v>17.98</v>
      </c>
      <c r="L534" t="s">
        <v>27</v>
      </c>
      <c r="M534">
        <v>3576812916</v>
      </c>
      <c r="N534">
        <v>1395317136</v>
      </c>
      <c r="O534" s="4">
        <v>45075</v>
      </c>
      <c r="P534" s="4">
        <v>45077</v>
      </c>
      <c r="Q534" t="s">
        <v>675</v>
      </c>
      <c r="R534" t="s">
        <v>28</v>
      </c>
      <c r="S534">
        <v>2901385649</v>
      </c>
      <c r="T534" t="s">
        <v>57</v>
      </c>
      <c r="U534" t="s">
        <v>29</v>
      </c>
      <c r="V534" t="s">
        <v>30</v>
      </c>
      <c r="W534" t="s">
        <v>31</v>
      </c>
      <c r="Z534">
        <v>0</v>
      </c>
    </row>
    <row r="535" spans="1:26" x14ac:dyDescent="0.25">
      <c r="A535" s="3">
        <v>45075</v>
      </c>
      <c r="B535" t="s">
        <v>712</v>
      </c>
      <c r="C535">
        <v>1</v>
      </c>
      <c r="D535">
        <v>8.99</v>
      </c>
      <c r="E535" t="s">
        <v>399</v>
      </c>
      <c r="F535" t="s">
        <v>400</v>
      </c>
      <c r="G535">
        <v>1.17</v>
      </c>
      <c r="H535">
        <v>0</v>
      </c>
      <c r="I535">
        <v>4.2</v>
      </c>
      <c r="J535">
        <v>0</v>
      </c>
      <c r="K535" s="1">
        <v>8.99</v>
      </c>
      <c r="L535" t="s">
        <v>27</v>
      </c>
      <c r="M535">
        <v>3578393469</v>
      </c>
      <c r="N535">
        <v>1279528434</v>
      </c>
      <c r="O535" s="4">
        <v>45075</v>
      </c>
      <c r="P535" s="4">
        <v>45077</v>
      </c>
      <c r="Q535" t="s">
        <v>666</v>
      </c>
      <c r="R535" t="s">
        <v>28</v>
      </c>
      <c r="S535">
        <v>2907096548</v>
      </c>
      <c r="U535" t="s">
        <v>29</v>
      </c>
      <c r="V535" t="s">
        <v>30</v>
      </c>
      <c r="W535" t="s">
        <v>31</v>
      </c>
      <c r="Z535">
        <v>0</v>
      </c>
    </row>
    <row r="536" spans="1:26" x14ac:dyDescent="0.25">
      <c r="A536" s="3">
        <v>45075</v>
      </c>
      <c r="B536" t="s">
        <v>696</v>
      </c>
      <c r="C536">
        <v>1</v>
      </c>
      <c r="D536">
        <v>8.99</v>
      </c>
      <c r="E536" t="s">
        <v>399</v>
      </c>
      <c r="F536" t="s">
        <v>400</v>
      </c>
      <c r="G536">
        <v>1.17</v>
      </c>
      <c r="H536">
        <v>0</v>
      </c>
      <c r="I536">
        <v>3.75</v>
      </c>
      <c r="J536">
        <v>0</v>
      </c>
      <c r="K536" s="1">
        <v>8.99</v>
      </c>
      <c r="L536" t="s">
        <v>27</v>
      </c>
      <c r="M536">
        <v>3578230235</v>
      </c>
      <c r="N536">
        <v>1395317136</v>
      </c>
      <c r="O536" s="4">
        <v>45075</v>
      </c>
      <c r="P536" s="4">
        <v>45076</v>
      </c>
      <c r="Q536" t="s">
        <v>675</v>
      </c>
      <c r="R536" t="s">
        <v>28</v>
      </c>
      <c r="S536">
        <v>2906966450</v>
      </c>
      <c r="T536" t="s">
        <v>57</v>
      </c>
      <c r="U536" t="s">
        <v>29</v>
      </c>
      <c r="V536" t="s">
        <v>30</v>
      </c>
      <c r="W536" t="s">
        <v>31</v>
      </c>
      <c r="Z536">
        <v>0</v>
      </c>
    </row>
    <row r="537" spans="1:26" x14ac:dyDescent="0.25">
      <c r="A537" s="3">
        <v>45075</v>
      </c>
      <c r="B537" t="s">
        <v>721</v>
      </c>
      <c r="C537">
        <v>2</v>
      </c>
      <c r="D537">
        <v>8.99</v>
      </c>
      <c r="E537" t="s">
        <v>399</v>
      </c>
      <c r="F537" t="s">
        <v>400</v>
      </c>
      <c r="G537">
        <v>2.34</v>
      </c>
      <c r="H537">
        <v>0</v>
      </c>
      <c r="I537">
        <v>4.09</v>
      </c>
      <c r="J537">
        <v>0</v>
      </c>
      <c r="K537" s="1">
        <v>17.98</v>
      </c>
      <c r="L537" t="s">
        <v>27</v>
      </c>
      <c r="M537">
        <v>3576193754</v>
      </c>
      <c r="N537">
        <v>1300523298</v>
      </c>
      <c r="O537" s="4">
        <v>45075</v>
      </c>
      <c r="P537" s="4">
        <v>45076</v>
      </c>
      <c r="Q537" t="s">
        <v>686</v>
      </c>
      <c r="R537" t="s">
        <v>28</v>
      </c>
      <c r="S537">
        <v>2900949733</v>
      </c>
      <c r="U537" t="s">
        <v>29</v>
      </c>
      <c r="V537" t="s">
        <v>30</v>
      </c>
      <c r="W537" t="s">
        <v>31</v>
      </c>
      <c r="Z537">
        <v>0</v>
      </c>
    </row>
    <row r="538" spans="1:26" x14ac:dyDescent="0.25">
      <c r="A538" s="3">
        <v>45076</v>
      </c>
      <c r="B538" t="s">
        <v>698</v>
      </c>
      <c r="C538">
        <v>1</v>
      </c>
      <c r="D538">
        <v>8.99</v>
      </c>
      <c r="G538">
        <v>0</v>
      </c>
      <c r="H538">
        <v>0</v>
      </c>
      <c r="I538">
        <v>3.75</v>
      </c>
      <c r="J538">
        <v>0</v>
      </c>
      <c r="K538" s="1">
        <v>8.99</v>
      </c>
      <c r="L538" t="s">
        <v>27</v>
      </c>
      <c r="M538">
        <v>3578772488</v>
      </c>
      <c r="N538">
        <v>1473505626</v>
      </c>
      <c r="O538" s="4">
        <v>45076</v>
      </c>
      <c r="P538" s="4">
        <v>45078</v>
      </c>
      <c r="Q538" t="s">
        <v>139</v>
      </c>
      <c r="R538" t="s">
        <v>28</v>
      </c>
      <c r="S538">
        <v>2902815337</v>
      </c>
      <c r="T538" t="s">
        <v>44</v>
      </c>
      <c r="U538" t="s">
        <v>29</v>
      </c>
      <c r="V538" t="s">
        <v>30</v>
      </c>
      <c r="W538" t="s">
        <v>31</v>
      </c>
      <c r="Z538">
        <v>0</v>
      </c>
    </row>
    <row r="539" spans="1:26" x14ac:dyDescent="0.25">
      <c r="A539" s="3">
        <v>45076</v>
      </c>
      <c r="B539" t="s">
        <v>696</v>
      </c>
      <c r="C539">
        <v>1</v>
      </c>
      <c r="D539">
        <v>8.99</v>
      </c>
      <c r="G539">
        <v>0</v>
      </c>
      <c r="H539">
        <v>0</v>
      </c>
      <c r="I539">
        <v>4.13</v>
      </c>
      <c r="J539">
        <v>0</v>
      </c>
      <c r="K539" s="1">
        <v>8.99</v>
      </c>
      <c r="L539" t="s">
        <v>27</v>
      </c>
      <c r="M539">
        <v>3578758120</v>
      </c>
      <c r="N539">
        <v>1395317136</v>
      </c>
      <c r="O539" s="4">
        <v>45076</v>
      </c>
      <c r="P539" s="4">
        <v>45078</v>
      </c>
      <c r="Q539" t="s">
        <v>227</v>
      </c>
      <c r="R539" t="s">
        <v>28</v>
      </c>
      <c r="S539">
        <v>2908946922</v>
      </c>
      <c r="T539" t="s">
        <v>83</v>
      </c>
      <c r="U539" t="s">
        <v>29</v>
      </c>
      <c r="V539" t="s">
        <v>30</v>
      </c>
      <c r="W539" t="s">
        <v>31</v>
      </c>
      <c r="Z539">
        <v>0</v>
      </c>
    </row>
    <row r="540" spans="1:26" x14ac:dyDescent="0.25">
      <c r="A540" s="3">
        <v>45076</v>
      </c>
      <c r="B540" t="s">
        <v>718</v>
      </c>
      <c r="C540">
        <v>1</v>
      </c>
      <c r="D540">
        <v>9.99</v>
      </c>
      <c r="G540">
        <v>0</v>
      </c>
      <c r="H540">
        <v>0</v>
      </c>
      <c r="I540">
        <v>4.2</v>
      </c>
      <c r="J540">
        <v>0</v>
      </c>
      <c r="K540" s="1">
        <v>9.99</v>
      </c>
      <c r="L540" t="s">
        <v>27</v>
      </c>
      <c r="M540">
        <v>3578682388</v>
      </c>
      <c r="N540">
        <v>1411602429</v>
      </c>
      <c r="O540" s="4">
        <v>45076</v>
      </c>
      <c r="P540" s="4">
        <v>45078</v>
      </c>
      <c r="Q540" t="s">
        <v>663</v>
      </c>
      <c r="R540" t="s">
        <v>28</v>
      </c>
      <c r="S540">
        <v>2908887024</v>
      </c>
      <c r="T540" t="s">
        <v>398</v>
      </c>
      <c r="U540" t="s">
        <v>29</v>
      </c>
      <c r="V540" t="s">
        <v>30</v>
      </c>
      <c r="W540" t="s">
        <v>31</v>
      </c>
      <c r="Z540">
        <v>0</v>
      </c>
    </row>
    <row r="541" spans="1:26" x14ac:dyDescent="0.25">
      <c r="A541" s="3">
        <v>45077</v>
      </c>
      <c r="B541" t="s">
        <v>712</v>
      </c>
      <c r="C541">
        <v>1</v>
      </c>
      <c r="D541">
        <v>8.99</v>
      </c>
      <c r="G541">
        <v>0</v>
      </c>
      <c r="H541">
        <v>0</v>
      </c>
      <c r="I541">
        <v>4.4400000000000004</v>
      </c>
      <c r="J541">
        <v>0</v>
      </c>
      <c r="K541" s="1">
        <v>8.99</v>
      </c>
      <c r="L541" t="s">
        <v>27</v>
      </c>
      <c r="M541">
        <v>3580924573</v>
      </c>
      <c r="N541">
        <v>1279528434</v>
      </c>
      <c r="O541" s="4">
        <v>45077</v>
      </c>
      <c r="P541" s="4">
        <v>45078</v>
      </c>
      <c r="Q541" t="s">
        <v>152</v>
      </c>
      <c r="R541" t="s">
        <v>28</v>
      </c>
      <c r="S541">
        <v>2909132274</v>
      </c>
      <c r="U541" t="s">
        <v>29</v>
      </c>
      <c r="V541" t="s">
        <v>30</v>
      </c>
      <c r="W541" t="s">
        <v>31</v>
      </c>
      <c r="Z541">
        <v>0</v>
      </c>
    </row>
    <row r="542" spans="1:26" x14ac:dyDescent="0.25">
      <c r="A542" s="3">
        <v>45077</v>
      </c>
      <c r="B542" t="s">
        <v>728</v>
      </c>
      <c r="C542">
        <v>1</v>
      </c>
      <c r="D542">
        <v>8.99</v>
      </c>
      <c r="G542">
        <v>0</v>
      </c>
      <c r="H542">
        <v>0</v>
      </c>
      <c r="I542">
        <v>3.81</v>
      </c>
      <c r="J542">
        <v>0</v>
      </c>
      <c r="K542" s="1">
        <v>8.99</v>
      </c>
      <c r="L542" t="s">
        <v>27</v>
      </c>
      <c r="M542">
        <v>3580834909</v>
      </c>
      <c r="N542">
        <v>1303789742</v>
      </c>
      <c r="O542" s="4">
        <v>45077</v>
      </c>
      <c r="P542" s="4">
        <v>45078</v>
      </c>
      <c r="Q542" t="s">
        <v>687</v>
      </c>
      <c r="R542" t="s">
        <v>28</v>
      </c>
      <c r="S542">
        <v>2902916251</v>
      </c>
      <c r="U542" t="s">
        <v>29</v>
      </c>
      <c r="V542" t="s">
        <v>30</v>
      </c>
      <c r="W542" t="s">
        <v>31</v>
      </c>
      <c r="Z542">
        <v>0</v>
      </c>
    </row>
    <row r="543" spans="1:26" x14ac:dyDescent="0.25">
      <c r="A543" s="3">
        <v>45078</v>
      </c>
      <c r="B543" t="s">
        <v>698</v>
      </c>
      <c r="C543">
        <v>1</v>
      </c>
      <c r="D543">
        <v>8.99</v>
      </c>
      <c r="G543">
        <v>0</v>
      </c>
      <c r="H543">
        <v>0</v>
      </c>
      <c r="I543">
        <v>3.81</v>
      </c>
      <c r="J543">
        <v>0</v>
      </c>
      <c r="K543" s="1">
        <v>8.99</v>
      </c>
      <c r="L543" t="s">
        <v>27</v>
      </c>
      <c r="M543">
        <v>3581204530</v>
      </c>
      <c r="N543">
        <v>1473505626</v>
      </c>
      <c r="O543" s="4">
        <v>45078</v>
      </c>
      <c r="P543" s="4">
        <v>45082</v>
      </c>
      <c r="Q543" t="s">
        <v>687</v>
      </c>
      <c r="R543" t="s">
        <v>28</v>
      </c>
      <c r="S543">
        <v>2904631885</v>
      </c>
      <c r="T543" t="s">
        <v>40</v>
      </c>
      <c r="U543" t="s">
        <v>29</v>
      </c>
      <c r="V543" t="s">
        <v>30</v>
      </c>
      <c r="W543" t="s">
        <v>31</v>
      </c>
      <c r="Z543">
        <v>0</v>
      </c>
    </row>
    <row r="544" spans="1:26" x14ac:dyDescent="0.25">
      <c r="A544" s="3">
        <v>45078</v>
      </c>
      <c r="B544" t="s">
        <v>698</v>
      </c>
      <c r="C544">
        <v>1</v>
      </c>
      <c r="D544">
        <v>8.99</v>
      </c>
      <c r="G544">
        <v>0</v>
      </c>
      <c r="H544">
        <v>0</v>
      </c>
      <c r="I544">
        <v>3.81</v>
      </c>
      <c r="J544">
        <v>0</v>
      </c>
      <c r="K544" s="1">
        <v>8.99</v>
      </c>
      <c r="L544" t="s">
        <v>27</v>
      </c>
      <c r="M544">
        <v>3582981735</v>
      </c>
      <c r="N544">
        <v>1473505626</v>
      </c>
      <c r="O544" s="4">
        <v>45078</v>
      </c>
      <c r="P544" s="4">
        <v>45082</v>
      </c>
      <c r="Q544" t="s">
        <v>674</v>
      </c>
      <c r="R544" t="s">
        <v>28</v>
      </c>
      <c r="S544">
        <v>2904550795</v>
      </c>
      <c r="T544" t="s">
        <v>90</v>
      </c>
      <c r="U544" t="s">
        <v>29</v>
      </c>
      <c r="V544" t="s">
        <v>30</v>
      </c>
      <c r="W544" t="s">
        <v>31</v>
      </c>
      <c r="Z544">
        <v>0</v>
      </c>
    </row>
    <row r="545" spans="1:26" x14ac:dyDescent="0.25">
      <c r="A545" s="3">
        <v>45078</v>
      </c>
      <c r="B545" t="s">
        <v>698</v>
      </c>
      <c r="C545">
        <v>1</v>
      </c>
      <c r="D545">
        <v>8.99</v>
      </c>
      <c r="G545">
        <v>0</v>
      </c>
      <c r="H545">
        <v>0</v>
      </c>
      <c r="I545">
        <v>4.1500000000000004</v>
      </c>
      <c r="J545">
        <v>0</v>
      </c>
      <c r="K545" s="1">
        <v>8.99</v>
      </c>
      <c r="L545" t="s">
        <v>27</v>
      </c>
      <c r="M545">
        <v>3582780139</v>
      </c>
      <c r="N545">
        <v>1473505626</v>
      </c>
      <c r="O545" s="4">
        <v>45078</v>
      </c>
      <c r="P545" s="4">
        <v>45082</v>
      </c>
      <c r="Q545" t="s">
        <v>675</v>
      </c>
      <c r="R545" t="s">
        <v>28</v>
      </c>
      <c r="S545">
        <v>2904397535</v>
      </c>
      <c r="T545" t="s">
        <v>57</v>
      </c>
      <c r="U545" t="s">
        <v>29</v>
      </c>
      <c r="V545" t="s">
        <v>30</v>
      </c>
      <c r="W545" t="s">
        <v>31</v>
      </c>
      <c r="Z545">
        <v>0</v>
      </c>
    </row>
    <row r="546" spans="1:26" x14ac:dyDescent="0.25">
      <c r="A546" s="3">
        <v>45078</v>
      </c>
      <c r="B546" t="s">
        <v>374</v>
      </c>
      <c r="C546">
        <v>1</v>
      </c>
      <c r="D546">
        <v>8.99</v>
      </c>
      <c r="G546">
        <v>0</v>
      </c>
      <c r="H546">
        <v>0</v>
      </c>
      <c r="I546">
        <v>0</v>
      </c>
      <c r="J546">
        <v>0</v>
      </c>
      <c r="K546" s="1">
        <v>8.99</v>
      </c>
      <c r="L546" t="s">
        <v>27</v>
      </c>
      <c r="M546">
        <v>3580889416</v>
      </c>
      <c r="N546">
        <v>1412244923</v>
      </c>
      <c r="O546" s="4">
        <v>45078</v>
      </c>
      <c r="P546" s="4">
        <v>45082</v>
      </c>
      <c r="Q546" t="s">
        <v>675</v>
      </c>
      <c r="R546" t="s">
        <v>28</v>
      </c>
      <c r="S546">
        <v>2904397535</v>
      </c>
      <c r="U546" t="s">
        <v>29</v>
      </c>
      <c r="V546" t="s">
        <v>30</v>
      </c>
      <c r="W546" t="s">
        <v>31</v>
      </c>
      <c r="Z546">
        <v>0</v>
      </c>
    </row>
    <row r="547" spans="1:26" x14ac:dyDescent="0.25">
      <c r="A547" s="3">
        <v>45078</v>
      </c>
      <c r="B547" t="s">
        <v>698</v>
      </c>
      <c r="C547">
        <v>1</v>
      </c>
      <c r="D547">
        <v>8.99</v>
      </c>
      <c r="G547">
        <v>0</v>
      </c>
      <c r="H547">
        <v>0</v>
      </c>
      <c r="I547">
        <v>3.75</v>
      </c>
      <c r="J547">
        <v>0</v>
      </c>
      <c r="K547" s="1">
        <v>8.99</v>
      </c>
      <c r="L547" t="s">
        <v>27</v>
      </c>
      <c r="M547">
        <v>3582557473</v>
      </c>
      <c r="N547">
        <v>1473505626</v>
      </c>
      <c r="O547" s="4">
        <v>45078</v>
      </c>
      <c r="P547" s="4">
        <v>45082</v>
      </c>
      <c r="Q547" t="s">
        <v>675</v>
      </c>
      <c r="R547" t="s">
        <v>28</v>
      </c>
      <c r="S547">
        <v>2910417054</v>
      </c>
      <c r="T547" t="s">
        <v>67</v>
      </c>
      <c r="U547" t="s">
        <v>29</v>
      </c>
      <c r="V547" t="s">
        <v>30</v>
      </c>
      <c r="W547" t="s">
        <v>31</v>
      </c>
      <c r="Z547">
        <v>0</v>
      </c>
    </row>
    <row r="548" spans="1:26" x14ac:dyDescent="0.25">
      <c r="A548" s="3">
        <v>45078</v>
      </c>
      <c r="B548" t="s">
        <v>696</v>
      </c>
      <c r="C548">
        <v>1</v>
      </c>
      <c r="D548">
        <v>8.99</v>
      </c>
      <c r="G548">
        <v>0</v>
      </c>
      <c r="H548">
        <v>0</v>
      </c>
      <c r="I548">
        <v>4.13</v>
      </c>
      <c r="J548">
        <v>0</v>
      </c>
      <c r="K548" s="1">
        <v>8.99</v>
      </c>
      <c r="L548" t="s">
        <v>27</v>
      </c>
      <c r="M548">
        <v>3580488112</v>
      </c>
      <c r="N548">
        <v>1395317136</v>
      </c>
      <c r="O548" s="4">
        <v>45078</v>
      </c>
      <c r="P548" s="4">
        <v>45082</v>
      </c>
      <c r="Q548" t="s">
        <v>612</v>
      </c>
      <c r="R548" t="s">
        <v>28</v>
      </c>
      <c r="S548">
        <v>2904101349</v>
      </c>
      <c r="T548" t="s">
        <v>42</v>
      </c>
      <c r="U548" t="s">
        <v>29</v>
      </c>
      <c r="V548" t="s">
        <v>30</v>
      </c>
      <c r="W548" t="s">
        <v>31</v>
      </c>
      <c r="Z548">
        <v>0</v>
      </c>
    </row>
    <row r="549" spans="1:26" x14ac:dyDescent="0.25">
      <c r="A549" s="3">
        <v>45078</v>
      </c>
      <c r="B549" t="s">
        <v>712</v>
      </c>
      <c r="C549">
        <v>1</v>
      </c>
      <c r="D549">
        <v>8.99</v>
      </c>
      <c r="G549">
        <v>0</v>
      </c>
      <c r="H549">
        <v>0</v>
      </c>
      <c r="I549">
        <v>4.1500000000000004</v>
      </c>
      <c r="J549">
        <v>0</v>
      </c>
      <c r="K549" s="1">
        <v>8.99</v>
      </c>
      <c r="L549" t="s">
        <v>27</v>
      </c>
      <c r="M549">
        <v>3582349633</v>
      </c>
      <c r="N549">
        <v>1279528434</v>
      </c>
      <c r="O549" s="4">
        <v>45078</v>
      </c>
      <c r="P549" s="4">
        <v>45082</v>
      </c>
      <c r="Q549" t="s">
        <v>668</v>
      </c>
      <c r="R549" t="s">
        <v>28</v>
      </c>
      <c r="S549">
        <v>2910251570</v>
      </c>
      <c r="U549" t="s">
        <v>29</v>
      </c>
      <c r="V549" t="s">
        <v>30</v>
      </c>
      <c r="W549" t="s">
        <v>31</v>
      </c>
      <c r="Z549">
        <v>0</v>
      </c>
    </row>
    <row r="550" spans="1:26" x14ac:dyDescent="0.25">
      <c r="A550" s="3">
        <v>45078</v>
      </c>
      <c r="B550" t="s">
        <v>696</v>
      </c>
      <c r="C550">
        <v>1</v>
      </c>
      <c r="D550">
        <v>8.99</v>
      </c>
      <c r="G550">
        <v>0</v>
      </c>
      <c r="H550">
        <v>0</v>
      </c>
      <c r="I550">
        <v>3.97</v>
      </c>
      <c r="J550">
        <v>0</v>
      </c>
      <c r="K550" s="1">
        <v>8.99</v>
      </c>
      <c r="L550" t="s">
        <v>27</v>
      </c>
      <c r="M550">
        <v>3580429432</v>
      </c>
      <c r="N550">
        <v>1395317136</v>
      </c>
      <c r="O550" s="4">
        <v>45078</v>
      </c>
      <c r="P550" s="4">
        <v>45082</v>
      </c>
      <c r="Q550" t="s">
        <v>582</v>
      </c>
      <c r="R550" t="s">
        <v>28</v>
      </c>
      <c r="S550">
        <v>2904058725</v>
      </c>
      <c r="T550" t="s">
        <v>584</v>
      </c>
      <c r="U550" t="s">
        <v>29</v>
      </c>
      <c r="V550" t="s">
        <v>30</v>
      </c>
      <c r="W550" t="s">
        <v>31</v>
      </c>
      <c r="Z550">
        <v>0</v>
      </c>
    </row>
    <row r="551" spans="1:26" x14ac:dyDescent="0.25">
      <c r="A551" s="3">
        <v>45078</v>
      </c>
      <c r="B551" t="s">
        <v>696</v>
      </c>
      <c r="C551">
        <v>2</v>
      </c>
      <c r="D551">
        <v>8.99</v>
      </c>
      <c r="G551">
        <v>0</v>
      </c>
      <c r="H551">
        <v>0</v>
      </c>
      <c r="I551">
        <v>4.09</v>
      </c>
      <c r="J551">
        <v>0</v>
      </c>
      <c r="K551" s="1">
        <v>17.98</v>
      </c>
      <c r="L551" t="s">
        <v>27</v>
      </c>
      <c r="M551">
        <v>3580429428</v>
      </c>
      <c r="N551">
        <v>1395317136</v>
      </c>
      <c r="O551" s="4">
        <v>45078</v>
      </c>
      <c r="P551" s="4">
        <v>45082</v>
      </c>
      <c r="Q551" t="s">
        <v>662</v>
      </c>
      <c r="R551" t="s">
        <v>28</v>
      </c>
      <c r="S551">
        <v>2910240024</v>
      </c>
      <c r="T551" t="s">
        <v>111</v>
      </c>
      <c r="U551" t="s">
        <v>29</v>
      </c>
      <c r="V551" t="s">
        <v>30</v>
      </c>
      <c r="W551" t="s">
        <v>31</v>
      </c>
      <c r="Z551">
        <v>0</v>
      </c>
    </row>
    <row r="552" spans="1:26" x14ac:dyDescent="0.25">
      <c r="A552" s="3">
        <v>45079</v>
      </c>
      <c r="B552" t="s">
        <v>698</v>
      </c>
      <c r="C552">
        <v>1</v>
      </c>
      <c r="D552">
        <v>8.99</v>
      </c>
      <c r="G552">
        <v>0</v>
      </c>
      <c r="H552">
        <v>0</v>
      </c>
      <c r="I552">
        <v>3.75</v>
      </c>
      <c r="J552">
        <v>0</v>
      </c>
      <c r="K552" s="1">
        <v>8.99</v>
      </c>
      <c r="L552" t="s">
        <v>27</v>
      </c>
      <c r="M552">
        <v>3584205717</v>
      </c>
      <c r="N552">
        <v>1473505626</v>
      </c>
      <c r="O552" s="4">
        <v>45079</v>
      </c>
      <c r="P552" s="4">
        <v>45083</v>
      </c>
      <c r="Q552" t="s">
        <v>682</v>
      </c>
      <c r="R552" t="s">
        <v>28</v>
      </c>
      <c r="S552">
        <v>2905505927</v>
      </c>
      <c r="T552" t="s">
        <v>87</v>
      </c>
      <c r="U552" t="s">
        <v>29</v>
      </c>
      <c r="V552" t="s">
        <v>30</v>
      </c>
      <c r="W552" t="s">
        <v>31</v>
      </c>
      <c r="Z552">
        <v>0</v>
      </c>
    </row>
    <row r="553" spans="1:26" x14ac:dyDescent="0.25">
      <c r="A553" s="3">
        <v>45079</v>
      </c>
      <c r="B553" t="s">
        <v>698</v>
      </c>
      <c r="C553">
        <v>1</v>
      </c>
      <c r="D553">
        <v>8.99</v>
      </c>
      <c r="G553">
        <v>0</v>
      </c>
      <c r="H553">
        <v>0</v>
      </c>
      <c r="I553">
        <v>3.75</v>
      </c>
      <c r="J553">
        <v>0</v>
      </c>
      <c r="K553" s="1">
        <v>8.99</v>
      </c>
      <c r="L553" t="s">
        <v>27</v>
      </c>
      <c r="M553">
        <v>3584103043</v>
      </c>
      <c r="N553">
        <v>1473505626</v>
      </c>
      <c r="O553" s="4">
        <v>45079</v>
      </c>
      <c r="P553" s="4">
        <v>45083</v>
      </c>
      <c r="Q553" t="s">
        <v>690</v>
      </c>
      <c r="R553" t="s">
        <v>28</v>
      </c>
      <c r="S553">
        <v>2911598502</v>
      </c>
      <c r="T553" t="s">
        <v>63</v>
      </c>
      <c r="U553" t="s">
        <v>29</v>
      </c>
      <c r="V553" t="s">
        <v>30</v>
      </c>
      <c r="W553" t="s">
        <v>31</v>
      </c>
      <c r="Z553">
        <v>0</v>
      </c>
    </row>
    <row r="554" spans="1:26" x14ac:dyDescent="0.25">
      <c r="A554" s="3">
        <v>45079</v>
      </c>
      <c r="B554" t="s">
        <v>697</v>
      </c>
      <c r="C554">
        <v>2</v>
      </c>
      <c r="D554">
        <v>60</v>
      </c>
      <c r="G554">
        <v>0</v>
      </c>
      <c r="H554">
        <v>0</v>
      </c>
      <c r="I554">
        <v>7.15</v>
      </c>
      <c r="J554">
        <v>0</v>
      </c>
      <c r="K554" s="1">
        <v>120</v>
      </c>
      <c r="L554" t="s">
        <v>27</v>
      </c>
      <c r="M554">
        <v>3583625313</v>
      </c>
      <c r="N554">
        <v>1478154972</v>
      </c>
      <c r="O554" s="4">
        <v>45079</v>
      </c>
      <c r="P554" s="4">
        <v>45083</v>
      </c>
      <c r="Q554" t="s">
        <v>675</v>
      </c>
      <c r="R554" t="s">
        <v>28</v>
      </c>
      <c r="S554">
        <v>2905051321</v>
      </c>
      <c r="T554" t="s">
        <v>397</v>
      </c>
      <c r="U554" t="s">
        <v>29</v>
      </c>
      <c r="V554" t="s">
        <v>30</v>
      </c>
      <c r="W554" t="s">
        <v>31</v>
      </c>
      <c r="Z554">
        <v>0</v>
      </c>
    </row>
    <row r="555" spans="1:26" x14ac:dyDescent="0.25">
      <c r="A555" s="3">
        <v>45080</v>
      </c>
      <c r="B555" t="s">
        <v>718</v>
      </c>
      <c r="C555">
        <v>1</v>
      </c>
      <c r="D555">
        <v>9.99</v>
      </c>
      <c r="G555">
        <v>0</v>
      </c>
      <c r="H555">
        <v>0</v>
      </c>
      <c r="I555">
        <v>4.3099999999999996</v>
      </c>
      <c r="J555">
        <v>0</v>
      </c>
      <c r="K555" s="1">
        <v>9.99</v>
      </c>
      <c r="L555" t="s">
        <v>27</v>
      </c>
      <c r="M555">
        <v>3585060915</v>
      </c>
      <c r="N555">
        <v>1411602429</v>
      </c>
      <c r="O555" s="4">
        <v>45080</v>
      </c>
      <c r="P555" s="4">
        <v>45083</v>
      </c>
      <c r="Q555" t="s">
        <v>582</v>
      </c>
      <c r="R555" t="s">
        <v>28</v>
      </c>
      <c r="S555">
        <v>2906164585</v>
      </c>
      <c r="T555" t="s">
        <v>606</v>
      </c>
      <c r="U555" t="s">
        <v>29</v>
      </c>
      <c r="V555" t="s">
        <v>30</v>
      </c>
      <c r="W555" t="s">
        <v>31</v>
      </c>
      <c r="Z555">
        <v>0</v>
      </c>
    </row>
    <row r="556" spans="1:26" x14ac:dyDescent="0.25">
      <c r="A556" s="3">
        <v>45080</v>
      </c>
      <c r="B556" t="s">
        <v>697</v>
      </c>
      <c r="C556">
        <v>1</v>
      </c>
      <c r="D556">
        <v>60</v>
      </c>
      <c r="G556">
        <v>0</v>
      </c>
      <c r="H556">
        <v>4.2</v>
      </c>
      <c r="I556">
        <v>0</v>
      </c>
      <c r="J556">
        <v>0</v>
      </c>
      <c r="K556" s="1">
        <v>60</v>
      </c>
      <c r="L556" t="s">
        <v>27</v>
      </c>
      <c r="M556">
        <v>3584950681</v>
      </c>
      <c r="N556">
        <v>1478154972</v>
      </c>
      <c r="O556" s="4">
        <v>45080</v>
      </c>
      <c r="P556" s="4">
        <v>45083</v>
      </c>
      <c r="Q556" t="s">
        <v>664</v>
      </c>
      <c r="R556" t="s">
        <v>28</v>
      </c>
      <c r="S556">
        <v>2906081183</v>
      </c>
      <c r="T556" t="s">
        <v>396</v>
      </c>
      <c r="U556" t="s">
        <v>29</v>
      </c>
      <c r="V556" t="s">
        <v>30</v>
      </c>
      <c r="W556" t="s">
        <v>31</v>
      </c>
      <c r="Z556">
        <v>0</v>
      </c>
    </row>
    <row r="557" spans="1:26" x14ac:dyDescent="0.25">
      <c r="A557" s="3">
        <v>45081</v>
      </c>
      <c r="B557" t="s">
        <v>695</v>
      </c>
      <c r="C557">
        <v>1</v>
      </c>
      <c r="D557">
        <v>11.99</v>
      </c>
      <c r="G557">
        <v>0</v>
      </c>
      <c r="H557">
        <v>0</v>
      </c>
      <c r="I557">
        <v>3.75</v>
      </c>
      <c r="J557">
        <v>0</v>
      </c>
      <c r="K557" s="1">
        <v>11.99</v>
      </c>
      <c r="L557" t="s">
        <v>27</v>
      </c>
      <c r="M557">
        <v>3585035242</v>
      </c>
      <c r="N557">
        <v>1489854343</v>
      </c>
      <c r="O557" s="4">
        <v>45081</v>
      </c>
      <c r="P557" s="4">
        <v>45083</v>
      </c>
      <c r="Q557" t="s">
        <v>665</v>
      </c>
      <c r="R557" t="s">
        <v>28</v>
      </c>
      <c r="S557">
        <v>2913758792</v>
      </c>
      <c r="T557" t="s">
        <v>395</v>
      </c>
      <c r="U557" t="s">
        <v>29</v>
      </c>
      <c r="V557" t="s">
        <v>30</v>
      </c>
      <c r="W557" t="s">
        <v>31</v>
      </c>
      <c r="Z557">
        <v>0</v>
      </c>
    </row>
    <row r="558" spans="1:26" x14ac:dyDescent="0.25">
      <c r="A558" s="3">
        <v>45081</v>
      </c>
      <c r="B558" t="s">
        <v>698</v>
      </c>
      <c r="C558">
        <v>2</v>
      </c>
      <c r="D558">
        <v>8.99</v>
      </c>
      <c r="G558">
        <v>0</v>
      </c>
      <c r="H558">
        <v>0</v>
      </c>
      <c r="I558">
        <v>4.1500000000000004</v>
      </c>
      <c r="J558">
        <v>0</v>
      </c>
      <c r="K558" s="1">
        <v>17.98</v>
      </c>
      <c r="L558" t="s">
        <v>27</v>
      </c>
      <c r="M558">
        <v>3584805582</v>
      </c>
      <c r="N558">
        <v>1473505626</v>
      </c>
      <c r="O558" s="4">
        <v>45081</v>
      </c>
      <c r="P558" s="4">
        <v>45083</v>
      </c>
      <c r="Q558" t="s">
        <v>634</v>
      </c>
      <c r="R558" t="s">
        <v>28</v>
      </c>
      <c r="S558">
        <v>2907407827</v>
      </c>
      <c r="T558" t="s">
        <v>67</v>
      </c>
      <c r="U558" t="s">
        <v>29</v>
      </c>
      <c r="V558" t="s">
        <v>30</v>
      </c>
      <c r="W558" t="s">
        <v>31</v>
      </c>
      <c r="Z558">
        <v>0</v>
      </c>
    </row>
    <row r="559" spans="1:26" x14ac:dyDescent="0.25">
      <c r="A559" s="3">
        <v>45081</v>
      </c>
      <c r="B559" t="s">
        <v>698</v>
      </c>
      <c r="C559">
        <v>2</v>
      </c>
      <c r="D559">
        <v>8.99</v>
      </c>
      <c r="G559">
        <v>0</v>
      </c>
      <c r="H559">
        <v>0</v>
      </c>
      <c r="I559">
        <v>4.1500000000000004</v>
      </c>
      <c r="J559">
        <v>0</v>
      </c>
      <c r="K559" s="1">
        <v>17.98</v>
      </c>
      <c r="L559" t="s">
        <v>27</v>
      </c>
      <c r="M559">
        <v>3586174857</v>
      </c>
      <c r="N559">
        <v>1473505626</v>
      </c>
      <c r="O559" s="4">
        <v>45081</v>
      </c>
      <c r="P559" s="4">
        <v>45083</v>
      </c>
      <c r="Q559" t="s">
        <v>682</v>
      </c>
      <c r="R559" t="s">
        <v>28</v>
      </c>
      <c r="S559">
        <v>2913186188</v>
      </c>
      <c r="T559" t="s">
        <v>56</v>
      </c>
      <c r="U559" t="s">
        <v>29</v>
      </c>
      <c r="V559" t="s">
        <v>30</v>
      </c>
      <c r="W559" t="s">
        <v>31</v>
      </c>
      <c r="Z559">
        <v>0</v>
      </c>
    </row>
    <row r="560" spans="1:26" x14ac:dyDescent="0.25">
      <c r="A560" s="3">
        <v>45082</v>
      </c>
      <c r="B560" t="s">
        <v>698</v>
      </c>
      <c r="C560">
        <v>1</v>
      </c>
      <c r="D560">
        <v>8.99</v>
      </c>
      <c r="G560">
        <v>0</v>
      </c>
      <c r="H560">
        <v>0</v>
      </c>
      <c r="I560">
        <v>4.1500000000000004</v>
      </c>
      <c r="J560">
        <v>0</v>
      </c>
      <c r="K560" s="1">
        <v>8.99</v>
      </c>
      <c r="L560" t="s">
        <v>27</v>
      </c>
      <c r="M560">
        <v>3586623306</v>
      </c>
      <c r="N560">
        <v>1473505626</v>
      </c>
      <c r="O560" s="4">
        <v>45082</v>
      </c>
      <c r="P560" s="4">
        <v>45084</v>
      </c>
      <c r="Q560" t="s">
        <v>653</v>
      </c>
      <c r="R560" t="s">
        <v>28</v>
      </c>
      <c r="S560">
        <v>2914991196</v>
      </c>
      <c r="T560" t="s">
        <v>73</v>
      </c>
      <c r="U560" t="s">
        <v>29</v>
      </c>
      <c r="V560" t="s">
        <v>30</v>
      </c>
      <c r="W560" t="s">
        <v>31</v>
      </c>
      <c r="Z560">
        <v>0</v>
      </c>
    </row>
    <row r="561" spans="1:26" x14ac:dyDescent="0.25">
      <c r="A561" s="3">
        <v>45082</v>
      </c>
      <c r="B561" t="s">
        <v>696</v>
      </c>
      <c r="C561">
        <v>1</v>
      </c>
      <c r="D561">
        <v>8.99</v>
      </c>
      <c r="G561">
        <v>0</v>
      </c>
      <c r="H561">
        <v>0</v>
      </c>
      <c r="I561">
        <v>0</v>
      </c>
      <c r="J561">
        <v>0</v>
      </c>
      <c r="K561" s="1">
        <v>8.99</v>
      </c>
      <c r="L561" t="s">
        <v>27</v>
      </c>
      <c r="M561">
        <v>3586623304</v>
      </c>
      <c r="N561">
        <v>1395317136</v>
      </c>
      <c r="O561" s="4">
        <v>45082</v>
      </c>
      <c r="P561" s="4">
        <v>45084</v>
      </c>
      <c r="Q561" t="s">
        <v>653</v>
      </c>
      <c r="R561" t="s">
        <v>28</v>
      </c>
      <c r="S561">
        <v>2914991196</v>
      </c>
      <c r="T561" t="s">
        <v>73</v>
      </c>
      <c r="U561" t="s">
        <v>29</v>
      </c>
      <c r="V561" t="s">
        <v>30</v>
      </c>
      <c r="W561" t="s">
        <v>31</v>
      </c>
      <c r="Z561">
        <v>0</v>
      </c>
    </row>
    <row r="562" spans="1:26" x14ac:dyDescent="0.25">
      <c r="A562" s="3">
        <v>45082</v>
      </c>
      <c r="B562" t="s">
        <v>695</v>
      </c>
      <c r="C562">
        <v>1</v>
      </c>
      <c r="D562">
        <v>11.99</v>
      </c>
      <c r="G562">
        <v>0</v>
      </c>
      <c r="H562">
        <v>0</v>
      </c>
      <c r="I562">
        <v>3.75</v>
      </c>
      <c r="J562">
        <v>0</v>
      </c>
      <c r="K562" s="1">
        <v>11.99</v>
      </c>
      <c r="L562" t="s">
        <v>27</v>
      </c>
      <c r="M562">
        <v>3588453889</v>
      </c>
      <c r="N562">
        <v>1489854343</v>
      </c>
      <c r="O562" s="4">
        <v>45082</v>
      </c>
      <c r="P562" s="4">
        <v>45084</v>
      </c>
      <c r="Q562" t="s">
        <v>660</v>
      </c>
      <c r="R562" t="s">
        <v>28</v>
      </c>
      <c r="S562">
        <v>2908790855</v>
      </c>
      <c r="T562" t="s">
        <v>389</v>
      </c>
      <c r="U562" t="s">
        <v>29</v>
      </c>
      <c r="V562" t="s">
        <v>30</v>
      </c>
      <c r="W562" t="s">
        <v>31</v>
      </c>
      <c r="Z562">
        <v>0</v>
      </c>
    </row>
    <row r="563" spans="1:26" x14ac:dyDescent="0.25">
      <c r="A563" s="3">
        <v>45082</v>
      </c>
      <c r="B563" t="s">
        <v>694</v>
      </c>
      <c r="C563">
        <v>1</v>
      </c>
      <c r="D563">
        <v>16.98</v>
      </c>
      <c r="E563" t="s">
        <v>622</v>
      </c>
      <c r="F563" t="s">
        <v>623</v>
      </c>
      <c r="G563">
        <v>1.7</v>
      </c>
      <c r="H563">
        <v>0</v>
      </c>
      <c r="I563">
        <v>3.75</v>
      </c>
      <c r="J563">
        <v>0</v>
      </c>
      <c r="K563" s="1">
        <v>16.98</v>
      </c>
      <c r="L563" t="s">
        <v>27</v>
      </c>
      <c r="M563">
        <v>3586591470</v>
      </c>
      <c r="N563">
        <v>1320706189</v>
      </c>
      <c r="O563" s="4">
        <v>45082</v>
      </c>
      <c r="P563" s="4">
        <v>45084</v>
      </c>
      <c r="Q563" t="s">
        <v>684</v>
      </c>
      <c r="R563" t="s">
        <v>28</v>
      </c>
      <c r="S563">
        <v>2908768177</v>
      </c>
      <c r="U563" t="s">
        <v>29</v>
      </c>
      <c r="V563" t="s">
        <v>30</v>
      </c>
      <c r="W563" t="s">
        <v>31</v>
      </c>
      <c r="Z563">
        <v>0</v>
      </c>
    </row>
    <row r="564" spans="1:26" x14ac:dyDescent="0.25">
      <c r="A564" s="3">
        <v>45082</v>
      </c>
      <c r="B564" t="s">
        <v>698</v>
      </c>
      <c r="C564">
        <v>1</v>
      </c>
      <c r="D564">
        <v>8.99</v>
      </c>
      <c r="G564">
        <v>0</v>
      </c>
      <c r="H564">
        <v>0</v>
      </c>
      <c r="I564">
        <v>3.66</v>
      </c>
      <c r="J564">
        <v>0</v>
      </c>
      <c r="K564" s="1">
        <v>8.99</v>
      </c>
      <c r="L564" t="s">
        <v>27</v>
      </c>
      <c r="M564">
        <v>3586534450</v>
      </c>
      <c r="N564">
        <v>1473505626</v>
      </c>
      <c r="O564" s="4">
        <v>45082</v>
      </c>
      <c r="P564" s="4">
        <v>45084</v>
      </c>
      <c r="Q564" t="s">
        <v>658</v>
      </c>
      <c r="R564" t="s">
        <v>28</v>
      </c>
      <c r="S564">
        <v>2914920470</v>
      </c>
      <c r="T564" t="s">
        <v>80</v>
      </c>
      <c r="U564" t="s">
        <v>29</v>
      </c>
      <c r="V564" t="s">
        <v>30</v>
      </c>
      <c r="W564" t="s">
        <v>31</v>
      </c>
      <c r="Z564">
        <v>0</v>
      </c>
    </row>
    <row r="565" spans="1:26" x14ac:dyDescent="0.25">
      <c r="A565" s="3">
        <v>45082</v>
      </c>
      <c r="B565" t="s">
        <v>697</v>
      </c>
      <c r="C565">
        <v>1</v>
      </c>
      <c r="D565">
        <v>60</v>
      </c>
      <c r="G565">
        <v>0</v>
      </c>
      <c r="H565">
        <v>4.09</v>
      </c>
      <c r="I565">
        <v>0</v>
      </c>
      <c r="J565">
        <v>0</v>
      </c>
      <c r="K565" s="1">
        <v>60</v>
      </c>
      <c r="L565" t="s">
        <v>27</v>
      </c>
      <c r="M565">
        <v>3586486426</v>
      </c>
      <c r="N565">
        <v>1478154972</v>
      </c>
      <c r="O565" s="4">
        <v>45082</v>
      </c>
      <c r="P565" s="4">
        <v>45085</v>
      </c>
      <c r="Q565" t="s">
        <v>658</v>
      </c>
      <c r="R565" t="s">
        <v>28</v>
      </c>
      <c r="S565">
        <v>2914882018</v>
      </c>
      <c r="T565" t="s">
        <v>390</v>
      </c>
      <c r="U565" t="s">
        <v>29</v>
      </c>
      <c r="V565" t="s">
        <v>30</v>
      </c>
      <c r="W565" t="s">
        <v>31</v>
      </c>
      <c r="Z565">
        <v>0</v>
      </c>
    </row>
    <row r="566" spans="1:26" x14ac:dyDescent="0.25">
      <c r="A566" s="3">
        <v>45082</v>
      </c>
      <c r="B566" t="s">
        <v>697</v>
      </c>
      <c r="C566">
        <v>1</v>
      </c>
      <c r="D566">
        <v>60</v>
      </c>
      <c r="G566">
        <v>0</v>
      </c>
      <c r="H566">
        <v>4.1500000000000004</v>
      </c>
      <c r="I566">
        <v>0</v>
      </c>
      <c r="J566">
        <v>0</v>
      </c>
      <c r="K566" s="1">
        <v>60</v>
      </c>
      <c r="L566" t="s">
        <v>27</v>
      </c>
      <c r="M566">
        <v>3588226511</v>
      </c>
      <c r="N566">
        <v>1478154972</v>
      </c>
      <c r="O566" s="4">
        <v>45082</v>
      </c>
      <c r="P566" s="4">
        <v>45085</v>
      </c>
      <c r="Q566" t="s">
        <v>658</v>
      </c>
      <c r="R566" t="s">
        <v>28</v>
      </c>
      <c r="S566">
        <v>2914808556</v>
      </c>
      <c r="T566" t="s">
        <v>391</v>
      </c>
      <c r="U566" t="s">
        <v>29</v>
      </c>
      <c r="V566" t="s">
        <v>30</v>
      </c>
      <c r="W566" t="s">
        <v>31</v>
      </c>
      <c r="Z566">
        <v>0</v>
      </c>
    </row>
    <row r="567" spans="1:26" x14ac:dyDescent="0.25">
      <c r="A567" s="3">
        <v>45082</v>
      </c>
      <c r="B567" t="s">
        <v>697</v>
      </c>
      <c r="C567">
        <v>1</v>
      </c>
      <c r="D567">
        <v>60</v>
      </c>
      <c r="G567">
        <v>0</v>
      </c>
      <c r="H567">
        <v>4.1500000000000004</v>
      </c>
      <c r="I567">
        <v>0</v>
      </c>
      <c r="J567">
        <v>0</v>
      </c>
      <c r="K567" s="1">
        <v>60</v>
      </c>
      <c r="L567" t="s">
        <v>27</v>
      </c>
      <c r="M567">
        <v>3586344698</v>
      </c>
      <c r="N567">
        <v>1478154972</v>
      </c>
      <c r="O567" s="4">
        <v>45082</v>
      </c>
      <c r="P567" s="4">
        <v>45085</v>
      </c>
      <c r="Q567" t="s">
        <v>660</v>
      </c>
      <c r="R567" t="s">
        <v>28</v>
      </c>
      <c r="S567">
        <v>2914772206</v>
      </c>
      <c r="T567" t="s">
        <v>392</v>
      </c>
      <c r="U567" t="s">
        <v>29</v>
      </c>
      <c r="V567" t="s">
        <v>30</v>
      </c>
      <c r="W567" t="s">
        <v>31</v>
      </c>
      <c r="Z567">
        <v>0</v>
      </c>
    </row>
    <row r="568" spans="1:26" x14ac:dyDescent="0.25">
      <c r="A568" s="3">
        <v>45082</v>
      </c>
      <c r="B568" t="s">
        <v>697</v>
      </c>
      <c r="C568">
        <v>1</v>
      </c>
      <c r="D568">
        <v>60</v>
      </c>
      <c r="G568">
        <v>0</v>
      </c>
      <c r="H568">
        <v>4.1500000000000004</v>
      </c>
      <c r="I568">
        <v>0</v>
      </c>
      <c r="J568">
        <v>0</v>
      </c>
      <c r="K568" s="1">
        <v>60</v>
      </c>
      <c r="L568" t="s">
        <v>27</v>
      </c>
      <c r="M568">
        <v>3587914285</v>
      </c>
      <c r="N568">
        <v>1492351877</v>
      </c>
      <c r="O568" s="4">
        <v>45082</v>
      </c>
      <c r="P568" s="4">
        <v>45085</v>
      </c>
      <c r="Q568" t="s">
        <v>139</v>
      </c>
      <c r="R568" t="s">
        <v>28</v>
      </c>
      <c r="S568">
        <v>2908366007</v>
      </c>
      <c r="T568" t="s">
        <v>393</v>
      </c>
      <c r="U568" t="s">
        <v>29</v>
      </c>
      <c r="V568" t="s">
        <v>30</v>
      </c>
      <c r="W568" t="s">
        <v>31</v>
      </c>
      <c r="Z568">
        <v>0</v>
      </c>
    </row>
    <row r="569" spans="1:26" x14ac:dyDescent="0.25">
      <c r="A569" s="3">
        <v>45082</v>
      </c>
      <c r="B569" t="s">
        <v>697</v>
      </c>
      <c r="C569">
        <v>1</v>
      </c>
      <c r="D569">
        <v>60</v>
      </c>
      <c r="G569">
        <v>0</v>
      </c>
      <c r="H569">
        <v>4.1500000000000004</v>
      </c>
      <c r="I569">
        <v>0</v>
      </c>
      <c r="J569">
        <v>0</v>
      </c>
      <c r="K569" s="1">
        <v>60</v>
      </c>
      <c r="L569" t="s">
        <v>27</v>
      </c>
      <c r="M569">
        <v>3587382705</v>
      </c>
      <c r="N569">
        <v>1492351877</v>
      </c>
      <c r="O569" s="4">
        <v>45082</v>
      </c>
      <c r="P569" s="4">
        <v>45085</v>
      </c>
      <c r="Q569" t="s">
        <v>653</v>
      </c>
      <c r="R569" t="s">
        <v>28</v>
      </c>
      <c r="S569">
        <v>2907959527</v>
      </c>
      <c r="T569" t="s">
        <v>394</v>
      </c>
      <c r="U569" t="s">
        <v>29</v>
      </c>
      <c r="V569" t="s">
        <v>30</v>
      </c>
      <c r="W569" t="s">
        <v>31</v>
      </c>
      <c r="Z569">
        <v>0</v>
      </c>
    </row>
    <row r="570" spans="1:26" x14ac:dyDescent="0.25">
      <c r="A570" s="3">
        <v>45083</v>
      </c>
      <c r="B570" t="s">
        <v>698</v>
      </c>
      <c r="C570">
        <v>2</v>
      </c>
      <c r="D570">
        <v>8.99</v>
      </c>
      <c r="G570">
        <v>0</v>
      </c>
      <c r="H570">
        <v>0</v>
      </c>
      <c r="I570">
        <v>4.2</v>
      </c>
      <c r="J570">
        <v>0</v>
      </c>
      <c r="K570" s="1">
        <v>17.98</v>
      </c>
      <c r="L570" t="s">
        <v>27</v>
      </c>
      <c r="M570">
        <v>3590051547</v>
      </c>
      <c r="N570">
        <v>1473505626</v>
      </c>
      <c r="O570" s="4">
        <v>45083</v>
      </c>
      <c r="P570" s="4">
        <v>45085</v>
      </c>
      <c r="Q570" t="s">
        <v>683</v>
      </c>
      <c r="R570" t="s">
        <v>28</v>
      </c>
      <c r="S570">
        <v>2910036549</v>
      </c>
      <c r="T570" t="s">
        <v>90</v>
      </c>
      <c r="U570" t="s">
        <v>29</v>
      </c>
      <c r="V570" t="s">
        <v>30</v>
      </c>
      <c r="W570" t="s">
        <v>31</v>
      </c>
      <c r="Z570">
        <v>0</v>
      </c>
    </row>
    <row r="571" spans="1:26" x14ac:dyDescent="0.25">
      <c r="A571" s="3">
        <v>45083</v>
      </c>
      <c r="B571" t="s">
        <v>240</v>
      </c>
      <c r="C571">
        <v>1</v>
      </c>
      <c r="D571">
        <v>8.99</v>
      </c>
      <c r="G571">
        <v>0</v>
      </c>
      <c r="H571">
        <v>0</v>
      </c>
      <c r="I571">
        <v>3.66</v>
      </c>
      <c r="J571">
        <v>0</v>
      </c>
      <c r="K571" s="1">
        <v>8.99</v>
      </c>
      <c r="L571" t="s">
        <v>27</v>
      </c>
      <c r="M571">
        <v>3589866495</v>
      </c>
      <c r="N571">
        <v>1467303656</v>
      </c>
      <c r="O571" s="4">
        <v>45083</v>
      </c>
      <c r="P571" s="4">
        <v>45085</v>
      </c>
      <c r="Q571" t="s">
        <v>682</v>
      </c>
      <c r="R571" t="s">
        <v>28</v>
      </c>
      <c r="S571">
        <v>2909893917</v>
      </c>
      <c r="U571" t="s">
        <v>29</v>
      </c>
      <c r="V571" t="s">
        <v>30</v>
      </c>
      <c r="W571" t="s">
        <v>31</v>
      </c>
      <c r="Z571">
        <v>0</v>
      </c>
    </row>
    <row r="572" spans="1:26" x14ac:dyDescent="0.25">
      <c r="A572" s="3">
        <v>45083</v>
      </c>
      <c r="B572" t="s">
        <v>698</v>
      </c>
      <c r="C572">
        <v>1</v>
      </c>
      <c r="D572">
        <v>8.99</v>
      </c>
      <c r="G572">
        <v>0</v>
      </c>
      <c r="H572">
        <v>0</v>
      </c>
      <c r="I572">
        <v>3.75</v>
      </c>
      <c r="J572">
        <v>0</v>
      </c>
      <c r="K572" s="1">
        <v>8.99</v>
      </c>
      <c r="L572" t="s">
        <v>27</v>
      </c>
      <c r="M572">
        <v>3587963196</v>
      </c>
      <c r="N572">
        <v>1473505626</v>
      </c>
      <c r="O572" s="4">
        <v>45083</v>
      </c>
      <c r="P572" s="4">
        <v>45085</v>
      </c>
      <c r="Q572" t="s">
        <v>682</v>
      </c>
      <c r="R572" t="s">
        <v>28</v>
      </c>
      <c r="S572">
        <v>2916025556</v>
      </c>
      <c r="T572" t="s">
        <v>87</v>
      </c>
      <c r="U572" t="s">
        <v>29</v>
      </c>
      <c r="V572" t="s">
        <v>30</v>
      </c>
      <c r="W572" t="s">
        <v>31</v>
      </c>
      <c r="Z572">
        <v>0</v>
      </c>
    </row>
    <row r="573" spans="1:26" x14ac:dyDescent="0.25">
      <c r="A573" s="3">
        <v>45083</v>
      </c>
      <c r="B573" t="s">
        <v>698</v>
      </c>
      <c r="C573">
        <v>1</v>
      </c>
      <c r="D573">
        <v>8.99</v>
      </c>
      <c r="G573">
        <v>0</v>
      </c>
      <c r="H573">
        <v>0</v>
      </c>
      <c r="I573">
        <v>3.75</v>
      </c>
      <c r="J573">
        <v>0</v>
      </c>
      <c r="K573" s="1">
        <v>8.99</v>
      </c>
      <c r="L573" t="s">
        <v>27</v>
      </c>
      <c r="M573">
        <v>3589519261</v>
      </c>
      <c r="N573">
        <v>1473505626</v>
      </c>
      <c r="O573" s="4">
        <v>45083</v>
      </c>
      <c r="P573" s="4">
        <v>45085</v>
      </c>
      <c r="Q573" t="s">
        <v>692</v>
      </c>
      <c r="R573" t="s">
        <v>28</v>
      </c>
      <c r="S573">
        <v>2915824520</v>
      </c>
      <c r="T573" t="s">
        <v>111</v>
      </c>
      <c r="U573" t="s">
        <v>29</v>
      </c>
      <c r="V573" t="s">
        <v>30</v>
      </c>
      <c r="W573" t="s">
        <v>31</v>
      </c>
      <c r="Z573">
        <v>0</v>
      </c>
    </row>
    <row r="574" spans="1:26" x14ac:dyDescent="0.25">
      <c r="A574" s="3">
        <v>45083</v>
      </c>
      <c r="B574" t="s">
        <v>696</v>
      </c>
      <c r="C574">
        <v>2</v>
      </c>
      <c r="D574">
        <v>8.99</v>
      </c>
      <c r="G574">
        <v>0</v>
      </c>
      <c r="H574">
        <v>0</v>
      </c>
      <c r="I574">
        <v>4.3099999999999996</v>
      </c>
      <c r="J574">
        <v>0</v>
      </c>
      <c r="K574" s="1">
        <v>17.98</v>
      </c>
      <c r="L574" t="s">
        <v>27</v>
      </c>
      <c r="M574">
        <v>3586979676</v>
      </c>
      <c r="N574">
        <v>1395317136</v>
      </c>
      <c r="O574" s="4">
        <v>45083</v>
      </c>
      <c r="P574" s="4">
        <v>45084</v>
      </c>
      <c r="Q574" t="s">
        <v>657</v>
      </c>
      <c r="R574" t="s">
        <v>28</v>
      </c>
      <c r="S574">
        <v>2915264726</v>
      </c>
      <c r="T574" t="s">
        <v>593</v>
      </c>
      <c r="U574" t="s">
        <v>29</v>
      </c>
      <c r="V574" t="s">
        <v>30</v>
      </c>
      <c r="W574" t="s">
        <v>31</v>
      </c>
      <c r="Z574">
        <v>0</v>
      </c>
    </row>
    <row r="575" spans="1:26" x14ac:dyDescent="0.25">
      <c r="A575" s="3">
        <v>45084</v>
      </c>
      <c r="B575" t="s">
        <v>694</v>
      </c>
      <c r="C575">
        <v>1</v>
      </c>
      <c r="D575">
        <v>16.98</v>
      </c>
      <c r="G575">
        <v>0</v>
      </c>
      <c r="H575">
        <v>0</v>
      </c>
      <c r="I575">
        <v>3.75</v>
      </c>
      <c r="J575">
        <v>0</v>
      </c>
      <c r="K575" s="1">
        <v>16.98</v>
      </c>
      <c r="L575" t="s">
        <v>27</v>
      </c>
      <c r="M575">
        <v>3589111756</v>
      </c>
      <c r="N575">
        <v>1320706189</v>
      </c>
      <c r="O575" s="4">
        <v>45084</v>
      </c>
      <c r="P575" s="4">
        <v>45086</v>
      </c>
      <c r="Q575" t="s">
        <v>580</v>
      </c>
      <c r="R575" t="s">
        <v>28</v>
      </c>
      <c r="S575">
        <v>2910703183</v>
      </c>
      <c r="U575" t="s">
        <v>29</v>
      </c>
      <c r="V575" t="s">
        <v>30</v>
      </c>
      <c r="W575" t="s">
        <v>31</v>
      </c>
      <c r="Z575">
        <v>0</v>
      </c>
    </row>
    <row r="576" spans="1:26" x14ac:dyDescent="0.25">
      <c r="A576" s="3">
        <v>45084</v>
      </c>
      <c r="B576" t="s">
        <v>716</v>
      </c>
      <c r="C576">
        <v>1</v>
      </c>
      <c r="D576">
        <v>5</v>
      </c>
      <c r="G576">
        <v>0</v>
      </c>
      <c r="H576">
        <v>0</v>
      </c>
      <c r="I576">
        <v>0</v>
      </c>
      <c r="J576">
        <v>0</v>
      </c>
      <c r="K576" s="1">
        <v>5</v>
      </c>
      <c r="L576" t="s">
        <v>27</v>
      </c>
      <c r="M576">
        <v>3590771043</v>
      </c>
      <c r="N576">
        <v>1480884634</v>
      </c>
      <c r="O576" s="4">
        <v>45084</v>
      </c>
      <c r="P576" s="4">
        <v>45084</v>
      </c>
      <c r="Q576" t="s">
        <v>691</v>
      </c>
      <c r="R576" t="s">
        <v>28</v>
      </c>
      <c r="S576">
        <v>2910592219</v>
      </c>
      <c r="U576" t="s">
        <v>29</v>
      </c>
      <c r="V576" t="s">
        <v>30</v>
      </c>
      <c r="W576" t="s">
        <v>31</v>
      </c>
      <c r="Z576">
        <v>0</v>
      </c>
    </row>
    <row r="577" spans="1:26" x14ac:dyDescent="0.25">
      <c r="A577" s="3">
        <v>45084</v>
      </c>
      <c r="B577" t="s">
        <v>696</v>
      </c>
      <c r="C577">
        <v>1</v>
      </c>
      <c r="D577">
        <v>8.99</v>
      </c>
      <c r="G577">
        <v>0</v>
      </c>
      <c r="H577">
        <v>0</v>
      </c>
      <c r="I577">
        <v>4.13</v>
      </c>
      <c r="J577">
        <v>0</v>
      </c>
      <c r="K577" s="1">
        <v>8.99</v>
      </c>
      <c r="L577" t="s">
        <v>27</v>
      </c>
      <c r="M577">
        <v>3590310373</v>
      </c>
      <c r="N577">
        <v>1395317136</v>
      </c>
      <c r="O577" s="4">
        <v>45084</v>
      </c>
      <c r="P577" s="4">
        <v>45085</v>
      </c>
      <c r="Q577" t="s">
        <v>227</v>
      </c>
      <c r="R577" t="s">
        <v>28</v>
      </c>
      <c r="S577">
        <v>2910237877</v>
      </c>
      <c r="T577" t="s">
        <v>83</v>
      </c>
      <c r="U577" t="s">
        <v>29</v>
      </c>
      <c r="V577" t="s">
        <v>30</v>
      </c>
      <c r="W577" t="s">
        <v>31</v>
      </c>
      <c r="Z577">
        <v>0</v>
      </c>
    </row>
    <row r="578" spans="1:26" x14ac:dyDescent="0.25">
      <c r="A578" s="3">
        <v>45084</v>
      </c>
      <c r="B578" t="s">
        <v>698</v>
      </c>
      <c r="C578">
        <v>1</v>
      </c>
      <c r="D578">
        <v>8.99</v>
      </c>
      <c r="G578">
        <v>0</v>
      </c>
      <c r="H578">
        <v>0</v>
      </c>
      <c r="I578">
        <v>3.64</v>
      </c>
      <c r="J578">
        <v>0</v>
      </c>
      <c r="K578" s="1">
        <v>8.99</v>
      </c>
      <c r="L578" t="s">
        <v>27</v>
      </c>
      <c r="M578">
        <v>3590230611</v>
      </c>
      <c r="N578">
        <v>1473505626</v>
      </c>
      <c r="O578" s="4">
        <v>45084</v>
      </c>
      <c r="P578" s="4">
        <v>45085</v>
      </c>
      <c r="Q578" t="s">
        <v>659</v>
      </c>
      <c r="R578" t="s">
        <v>28</v>
      </c>
      <c r="S578">
        <v>2916379728</v>
      </c>
      <c r="T578" t="s">
        <v>111</v>
      </c>
      <c r="U578" t="s">
        <v>29</v>
      </c>
      <c r="V578" t="s">
        <v>30</v>
      </c>
      <c r="W578" t="s">
        <v>31</v>
      </c>
      <c r="Z578">
        <v>0</v>
      </c>
    </row>
    <row r="579" spans="1:26" x14ac:dyDescent="0.25">
      <c r="A579" s="3">
        <v>45085</v>
      </c>
      <c r="B579" t="s">
        <v>694</v>
      </c>
      <c r="C579">
        <v>1</v>
      </c>
      <c r="D579">
        <v>16.98</v>
      </c>
      <c r="G579">
        <v>0</v>
      </c>
      <c r="H579">
        <v>0</v>
      </c>
      <c r="I579">
        <v>3.81</v>
      </c>
      <c r="J579">
        <v>0</v>
      </c>
      <c r="K579" s="1">
        <v>16.98</v>
      </c>
      <c r="L579" t="s">
        <v>27</v>
      </c>
      <c r="M579">
        <v>3592315089</v>
      </c>
      <c r="N579">
        <v>1315261649</v>
      </c>
      <c r="O579" s="4">
        <v>45085</v>
      </c>
      <c r="P579" s="4">
        <v>45089</v>
      </c>
      <c r="Q579" t="s">
        <v>687</v>
      </c>
      <c r="R579" t="s">
        <v>28</v>
      </c>
      <c r="S579">
        <v>2918038846</v>
      </c>
      <c r="U579" t="s">
        <v>29</v>
      </c>
      <c r="V579" t="s">
        <v>30</v>
      </c>
      <c r="W579" t="s">
        <v>31</v>
      </c>
      <c r="Z579">
        <v>0</v>
      </c>
    </row>
    <row r="580" spans="1:26" x14ac:dyDescent="0.25">
      <c r="A580" s="3">
        <v>45085</v>
      </c>
      <c r="B580" t="s">
        <v>698</v>
      </c>
      <c r="C580">
        <v>2</v>
      </c>
      <c r="D580">
        <v>8.99</v>
      </c>
      <c r="G580">
        <v>0</v>
      </c>
      <c r="H580">
        <v>0</v>
      </c>
      <c r="I580">
        <v>4.2</v>
      </c>
      <c r="J580">
        <v>0</v>
      </c>
      <c r="K580" s="1">
        <v>17.98</v>
      </c>
      <c r="L580" t="s">
        <v>27</v>
      </c>
      <c r="M580">
        <v>3590338218</v>
      </c>
      <c r="N580">
        <v>1473505626</v>
      </c>
      <c r="O580" s="4">
        <v>45085</v>
      </c>
      <c r="P580" s="4">
        <v>45089</v>
      </c>
      <c r="Q580" t="s">
        <v>643</v>
      </c>
      <c r="R580" t="s">
        <v>28</v>
      </c>
      <c r="S580">
        <v>2917878776</v>
      </c>
      <c r="T580" t="s">
        <v>37</v>
      </c>
      <c r="U580" t="s">
        <v>29</v>
      </c>
      <c r="V580" t="s">
        <v>30</v>
      </c>
      <c r="W580" t="s">
        <v>31</v>
      </c>
      <c r="Z580">
        <v>0</v>
      </c>
    </row>
    <row r="581" spans="1:26" x14ac:dyDescent="0.25">
      <c r="A581" s="3">
        <v>45085</v>
      </c>
      <c r="B581" t="s">
        <v>697</v>
      </c>
      <c r="C581">
        <v>1</v>
      </c>
      <c r="D581">
        <v>60</v>
      </c>
      <c r="G581">
        <v>0</v>
      </c>
      <c r="H581">
        <v>0</v>
      </c>
      <c r="I581">
        <v>7.15</v>
      </c>
      <c r="J581">
        <v>0</v>
      </c>
      <c r="K581" s="1">
        <v>60</v>
      </c>
      <c r="L581" t="s">
        <v>27</v>
      </c>
      <c r="M581">
        <v>3590094476</v>
      </c>
      <c r="N581">
        <v>1478154972</v>
      </c>
      <c r="O581" s="4">
        <v>45085</v>
      </c>
      <c r="P581" s="4">
        <v>45090</v>
      </c>
      <c r="Q581" t="s">
        <v>667</v>
      </c>
      <c r="R581" t="s">
        <v>28</v>
      </c>
      <c r="S581">
        <v>2917688516</v>
      </c>
      <c r="T581" t="s">
        <v>388</v>
      </c>
      <c r="U581" t="s">
        <v>29</v>
      </c>
      <c r="V581" t="s">
        <v>30</v>
      </c>
      <c r="W581" t="s">
        <v>31</v>
      </c>
      <c r="Z581">
        <v>0</v>
      </c>
    </row>
    <row r="582" spans="1:26" x14ac:dyDescent="0.25">
      <c r="A582" s="3">
        <v>45085</v>
      </c>
      <c r="B582" t="s">
        <v>698</v>
      </c>
      <c r="C582">
        <v>1</v>
      </c>
      <c r="D582">
        <v>8.99</v>
      </c>
      <c r="G582">
        <v>0</v>
      </c>
      <c r="H582">
        <v>0</v>
      </c>
      <c r="I582">
        <v>3.66</v>
      </c>
      <c r="J582">
        <v>0</v>
      </c>
      <c r="K582" s="1">
        <v>8.99</v>
      </c>
      <c r="L582" t="s">
        <v>27</v>
      </c>
      <c r="M582">
        <v>3591708523</v>
      </c>
      <c r="N582">
        <v>1473505626</v>
      </c>
      <c r="O582" s="4">
        <v>45085</v>
      </c>
      <c r="P582" s="4">
        <v>45089</v>
      </c>
      <c r="Q582" t="s">
        <v>658</v>
      </c>
      <c r="R582" t="s">
        <v>28</v>
      </c>
      <c r="S582">
        <v>2911305835</v>
      </c>
      <c r="T582" t="s">
        <v>111</v>
      </c>
      <c r="U582" t="s">
        <v>29</v>
      </c>
      <c r="V582" t="s">
        <v>30</v>
      </c>
      <c r="W582" t="s">
        <v>31</v>
      </c>
      <c r="Z582">
        <v>0</v>
      </c>
    </row>
    <row r="583" spans="1:26" x14ac:dyDescent="0.25">
      <c r="A583" s="3">
        <v>45085</v>
      </c>
      <c r="B583" t="s">
        <v>728</v>
      </c>
      <c r="C583">
        <v>1</v>
      </c>
      <c r="D583">
        <v>8.99</v>
      </c>
      <c r="G583">
        <v>0</v>
      </c>
      <c r="H583">
        <v>0</v>
      </c>
      <c r="I583">
        <v>3.64</v>
      </c>
      <c r="J583">
        <v>0</v>
      </c>
      <c r="K583" s="1">
        <v>8.99</v>
      </c>
      <c r="L583" t="s">
        <v>27</v>
      </c>
      <c r="M583">
        <v>3591631613</v>
      </c>
      <c r="N583">
        <v>1303789742</v>
      </c>
      <c r="O583" s="4">
        <v>45085</v>
      </c>
      <c r="P583" s="4">
        <v>45086</v>
      </c>
      <c r="Q583" t="s">
        <v>680</v>
      </c>
      <c r="R583" t="s">
        <v>28</v>
      </c>
      <c r="S583">
        <v>2911247609</v>
      </c>
      <c r="U583" t="s">
        <v>29</v>
      </c>
      <c r="V583" t="s">
        <v>30</v>
      </c>
      <c r="W583" t="s">
        <v>31</v>
      </c>
      <c r="Z583">
        <v>0</v>
      </c>
    </row>
    <row r="584" spans="1:26" x14ac:dyDescent="0.25">
      <c r="A584" s="3">
        <v>45086</v>
      </c>
      <c r="B584" t="s">
        <v>696</v>
      </c>
      <c r="C584">
        <v>1</v>
      </c>
      <c r="D584">
        <v>8.99</v>
      </c>
      <c r="E584" t="s">
        <v>639</v>
      </c>
      <c r="F584" t="s">
        <v>640</v>
      </c>
      <c r="G584">
        <v>1.17</v>
      </c>
      <c r="H584">
        <v>0</v>
      </c>
      <c r="I584">
        <v>3.66</v>
      </c>
      <c r="J584">
        <v>0</v>
      </c>
      <c r="K584" s="1">
        <v>8.99</v>
      </c>
      <c r="L584" t="s">
        <v>27</v>
      </c>
      <c r="M584">
        <v>3593869841</v>
      </c>
      <c r="N584">
        <v>1395317136</v>
      </c>
      <c r="O584" s="4">
        <v>45086</v>
      </c>
      <c r="P584" s="4">
        <v>45090</v>
      </c>
      <c r="Q584" t="s">
        <v>659</v>
      </c>
      <c r="R584" t="s">
        <v>28</v>
      </c>
      <c r="S584">
        <v>2919297322</v>
      </c>
      <c r="T584" t="s">
        <v>33</v>
      </c>
      <c r="U584" t="s">
        <v>29</v>
      </c>
      <c r="V584" t="s">
        <v>30</v>
      </c>
      <c r="W584" t="s">
        <v>31</v>
      </c>
      <c r="Z584">
        <v>0</v>
      </c>
    </row>
    <row r="585" spans="1:26" x14ac:dyDescent="0.25">
      <c r="A585" s="3">
        <v>45086</v>
      </c>
      <c r="B585" t="s">
        <v>698</v>
      </c>
      <c r="C585">
        <v>2</v>
      </c>
      <c r="D585">
        <v>8.99</v>
      </c>
      <c r="G585">
        <v>0</v>
      </c>
      <c r="H585">
        <v>0</v>
      </c>
      <c r="I585">
        <v>4.09</v>
      </c>
      <c r="J585">
        <v>0</v>
      </c>
      <c r="K585" s="1">
        <v>17.98</v>
      </c>
      <c r="L585" t="s">
        <v>27</v>
      </c>
      <c r="M585">
        <v>3591609558</v>
      </c>
      <c r="N585">
        <v>1473505626</v>
      </c>
      <c r="O585" s="4">
        <v>45086</v>
      </c>
      <c r="P585" s="4">
        <v>45090</v>
      </c>
      <c r="Q585" t="s">
        <v>659</v>
      </c>
      <c r="R585" t="s">
        <v>28</v>
      </c>
      <c r="S585">
        <v>2912556907</v>
      </c>
      <c r="T585" t="s">
        <v>111</v>
      </c>
      <c r="U585" t="s">
        <v>29</v>
      </c>
      <c r="V585" t="s">
        <v>30</v>
      </c>
      <c r="W585" t="s">
        <v>31</v>
      </c>
      <c r="Z585">
        <v>0</v>
      </c>
    </row>
    <row r="586" spans="1:26" x14ac:dyDescent="0.25">
      <c r="A586" s="3">
        <v>45086</v>
      </c>
      <c r="B586" t="s">
        <v>698</v>
      </c>
      <c r="C586">
        <v>1</v>
      </c>
      <c r="D586">
        <v>8.99</v>
      </c>
      <c r="E586" t="s">
        <v>622</v>
      </c>
      <c r="F586" t="s">
        <v>623</v>
      </c>
      <c r="G586">
        <v>0.9</v>
      </c>
      <c r="H586">
        <v>0</v>
      </c>
      <c r="I586">
        <v>3.75</v>
      </c>
      <c r="J586">
        <v>0</v>
      </c>
      <c r="K586" s="1">
        <v>8.99</v>
      </c>
      <c r="L586" t="s">
        <v>27</v>
      </c>
      <c r="M586">
        <v>3593282987</v>
      </c>
      <c r="N586">
        <v>1473505626</v>
      </c>
      <c r="O586" s="4">
        <v>45086</v>
      </c>
      <c r="P586" s="4">
        <v>45090</v>
      </c>
      <c r="Q586" t="s">
        <v>670</v>
      </c>
      <c r="R586" t="s">
        <v>28</v>
      </c>
      <c r="S586">
        <v>2912510847</v>
      </c>
      <c r="T586" t="s">
        <v>111</v>
      </c>
      <c r="U586" t="s">
        <v>29</v>
      </c>
      <c r="V586" t="s">
        <v>30</v>
      </c>
      <c r="W586" t="s">
        <v>31</v>
      </c>
      <c r="Z586">
        <v>0</v>
      </c>
    </row>
    <row r="587" spans="1:26" x14ac:dyDescent="0.25">
      <c r="A587" s="3">
        <v>45086</v>
      </c>
      <c r="B587" t="s">
        <v>712</v>
      </c>
      <c r="C587">
        <v>1</v>
      </c>
      <c r="D587">
        <v>8.99</v>
      </c>
      <c r="G587">
        <v>0</v>
      </c>
      <c r="H587">
        <v>0</v>
      </c>
      <c r="I587">
        <v>4.1500000000000004</v>
      </c>
      <c r="J587">
        <v>0</v>
      </c>
      <c r="K587" s="1">
        <v>8.99</v>
      </c>
      <c r="L587" t="s">
        <v>27</v>
      </c>
      <c r="M587">
        <v>3591042750</v>
      </c>
      <c r="N587">
        <v>1279528434</v>
      </c>
      <c r="O587" s="4">
        <v>45086</v>
      </c>
      <c r="P587" s="4">
        <v>45089</v>
      </c>
      <c r="Q587" t="s">
        <v>668</v>
      </c>
      <c r="R587" t="s">
        <v>28</v>
      </c>
      <c r="S587">
        <v>2912140123</v>
      </c>
      <c r="U587" t="s">
        <v>29</v>
      </c>
      <c r="V587" t="s">
        <v>30</v>
      </c>
      <c r="W587" t="s">
        <v>31</v>
      </c>
      <c r="Z587">
        <v>0</v>
      </c>
    </row>
    <row r="588" spans="1:26" x14ac:dyDescent="0.25">
      <c r="A588" s="3">
        <v>45087</v>
      </c>
      <c r="B588" t="s">
        <v>697</v>
      </c>
      <c r="C588">
        <v>1</v>
      </c>
      <c r="D588">
        <v>60</v>
      </c>
      <c r="G588">
        <v>0</v>
      </c>
      <c r="H588">
        <v>0</v>
      </c>
      <c r="I588">
        <v>8.82</v>
      </c>
      <c r="J588">
        <v>0</v>
      </c>
      <c r="K588" s="1">
        <v>60</v>
      </c>
      <c r="L588" t="s">
        <v>27</v>
      </c>
      <c r="M588">
        <v>3593402194</v>
      </c>
      <c r="N588">
        <v>1478154972</v>
      </c>
      <c r="O588" s="4">
        <v>45087</v>
      </c>
      <c r="P588" s="4">
        <v>45090</v>
      </c>
      <c r="Q588" t="s">
        <v>687</v>
      </c>
      <c r="R588" t="s">
        <v>28</v>
      </c>
      <c r="S588">
        <v>2913867339</v>
      </c>
      <c r="T588" t="s">
        <v>386</v>
      </c>
      <c r="U588" t="s">
        <v>29</v>
      </c>
      <c r="V588" t="s">
        <v>30</v>
      </c>
      <c r="W588" t="s">
        <v>31</v>
      </c>
      <c r="Z588">
        <v>0</v>
      </c>
    </row>
    <row r="589" spans="1:26" x14ac:dyDescent="0.25">
      <c r="A589" s="3">
        <v>45087</v>
      </c>
      <c r="B589" t="s">
        <v>696</v>
      </c>
      <c r="C589">
        <v>4</v>
      </c>
      <c r="D589">
        <v>8.99</v>
      </c>
      <c r="E589" t="s">
        <v>639</v>
      </c>
      <c r="F589" t="s">
        <v>640</v>
      </c>
      <c r="G589">
        <v>4.67</v>
      </c>
      <c r="H589">
        <v>0</v>
      </c>
      <c r="I589">
        <v>4.74</v>
      </c>
      <c r="J589">
        <v>0</v>
      </c>
      <c r="K589" s="1">
        <v>35.96</v>
      </c>
      <c r="L589" t="s">
        <v>27</v>
      </c>
      <c r="M589">
        <v>3594913497</v>
      </c>
      <c r="N589">
        <v>1395317136</v>
      </c>
      <c r="O589" s="4">
        <v>45087</v>
      </c>
      <c r="P589" s="4">
        <v>45090</v>
      </c>
      <c r="Q589" t="s">
        <v>682</v>
      </c>
      <c r="R589" t="s">
        <v>28</v>
      </c>
      <c r="S589">
        <v>2920134518</v>
      </c>
      <c r="T589" t="s">
        <v>69</v>
      </c>
      <c r="U589" t="s">
        <v>29</v>
      </c>
      <c r="V589" t="s">
        <v>30</v>
      </c>
      <c r="W589" t="s">
        <v>31</v>
      </c>
      <c r="Z589">
        <v>0</v>
      </c>
    </row>
    <row r="590" spans="1:26" x14ac:dyDescent="0.25">
      <c r="A590" s="3">
        <v>45087</v>
      </c>
      <c r="B590" t="s">
        <v>698</v>
      </c>
      <c r="C590">
        <v>1</v>
      </c>
      <c r="D590">
        <v>8.99</v>
      </c>
      <c r="E590" t="s">
        <v>639</v>
      </c>
      <c r="F590" t="s">
        <v>640</v>
      </c>
      <c r="G590">
        <v>1.17</v>
      </c>
      <c r="H590">
        <v>0</v>
      </c>
      <c r="I590">
        <v>3.66</v>
      </c>
      <c r="J590">
        <v>0</v>
      </c>
      <c r="K590" s="1">
        <v>8.99</v>
      </c>
      <c r="L590" t="s">
        <v>27</v>
      </c>
      <c r="M590">
        <v>3592742462</v>
      </c>
      <c r="N590">
        <v>1473505626</v>
      </c>
      <c r="O590" s="4">
        <v>45087</v>
      </c>
      <c r="P590" s="4">
        <v>45089</v>
      </c>
      <c r="Q590" t="s">
        <v>658</v>
      </c>
      <c r="R590" t="s">
        <v>28</v>
      </c>
      <c r="S590">
        <v>2913382563</v>
      </c>
      <c r="T590" t="s">
        <v>33</v>
      </c>
      <c r="U590" t="s">
        <v>29</v>
      </c>
      <c r="V590" t="s">
        <v>30</v>
      </c>
      <c r="W590" t="s">
        <v>31</v>
      </c>
      <c r="Z590">
        <v>0</v>
      </c>
    </row>
    <row r="591" spans="1:26" x14ac:dyDescent="0.25">
      <c r="A591" s="3">
        <v>45087</v>
      </c>
      <c r="B591" t="s">
        <v>695</v>
      </c>
      <c r="C591">
        <v>1</v>
      </c>
      <c r="D591">
        <v>11.99</v>
      </c>
      <c r="E591" t="s">
        <v>639</v>
      </c>
      <c r="F591" t="s">
        <v>640</v>
      </c>
      <c r="G591">
        <v>1.56</v>
      </c>
      <c r="H591">
        <v>0</v>
      </c>
      <c r="I591">
        <v>3.66</v>
      </c>
      <c r="J591">
        <v>0</v>
      </c>
      <c r="K591" s="1">
        <v>11.99</v>
      </c>
      <c r="L591" t="s">
        <v>27</v>
      </c>
      <c r="M591">
        <v>3594345865</v>
      </c>
      <c r="N591">
        <v>1489854343</v>
      </c>
      <c r="O591" s="4">
        <v>45087</v>
      </c>
      <c r="P591" s="4">
        <v>45090</v>
      </c>
      <c r="Q591" t="s">
        <v>686</v>
      </c>
      <c r="R591" t="s">
        <v>28</v>
      </c>
      <c r="S591">
        <v>2919678946</v>
      </c>
      <c r="T591" t="s">
        <v>387</v>
      </c>
      <c r="U591" t="s">
        <v>29</v>
      </c>
      <c r="V591" t="s">
        <v>30</v>
      </c>
      <c r="W591" t="s">
        <v>31</v>
      </c>
      <c r="Z591">
        <v>0</v>
      </c>
    </row>
    <row r="592" spans="1:26" x14ac:dyDescent="0.25">
      <c r="A592" s="3">
        <v>45087</v>
      </c>
      <c r="B592" t="s">
        <v>698</v>
      </c>
      <c r="C592">
        <v>1</v>
      </c>
      <c r="D592">
        <v>8.99</v>
      </c>
      <c r="E592" t="s">
        <v>639</v>
      </c>
      <c r="F592" t="s">
        <v>640</v>
      </c>
      <c r="G592">
        <v>1.17</v>
      </c>
      <c r="H592">
        <v>0</v>
      </c>
      <c r="I592">
        <v>3.75</v>
      </c>
      <c r="J592">
        <v>0</v>
      </c>
      <c r="K592" s="1">
        <v>8.99</v>
      </c>
      <c r="L592" t="s">
        <v>27</v>
      </c>
      <c r="M592">
        <v>3594322109</v>
      </c>
      <c r="N592">
        <v>1473505626</v>
      </c>
      <c r="O592" s="4">
        <v>45087</v>
      </c>
      <c r="P592" s="4">
        <v>45089</v>
      </c>
      <c r="Q592" t="s">
        <v>658</v>
      </c>
      <c r="R592" t="s">
        <v>28</v>
      </c>
      <c r="S592">
        <v>2919660570</v>
      </c>
      <c r="T592" t="s">
        <v>33</v>
      </c>
      <c r="U592" t="s">
        <v>29</v>
      </c>
      <c r="V592" t="s">
        <v>30</v>
      </c>
      <c r="W592" t="s">
        <v>31</v>
      </c>
      <c r="Z592">
        <v>0</v>
      </c>
    </row>
    <row r="593" spans="1:26" x14ac:dyDescent="0.25">
      <c r="A593" s="3">
        <v>45087</v>
      </c>
      <c r="B593" t="s">
        <v>712</v>
      </c>
      <c r="C593">
        <v>1</v>
      </c>
      <c r="D593">
        <v>8.99</v>
      </c>
      <c r="E593" t="s">
        <v>639</v>
      </c>
      <c r="F593" t="s">
        <v>640</v>
      </c>
      <c r="G593">
        <v>1.17</v>
      </c>
      <c r="H593">
        <v>0</v>
      </c>
      <c r="I593">
        <v>4.2</v>
      </c>
      <c r="J593">
        <v>0</v>
      </c>
      <c r="K593" s="1">
        <v>8.99</v>
      </c>
      <c r="L593" t="s">
        <v>27</v>
      </c>
      <c r="M593">
        <v>3592570338</v>
      </c>
      <c r="N593">
        <v>1279528434</v>
      </c>
      <c r="O593" s="4">
        <v>45087</v>
      </c>
      <c r="P593" s="4">
        <v>45090</v>
      </c>
      <c r="Q593" t="s">
        <v>643</v>
      </c>
      <c r="R593" t="s">
        <v>28</v>
      </c>
      <c r="S593">
        <v>2919617698</v>
      </c>
      <c r="U593" t="s">
        <v>29</v>
      </c>
      <c r="V593" t="s">
        <v>30</v>
      </c>
      <c r="W593" t="s">
        <v>31</v>
      </c>
      <c r="Z593">
        <v>0</v>
      </c>
    </row>
    <row r="594" spans="1:26" x14ac:dyDescent="0.25">
      <c r="A594" s="3">
        <v>45088</v>
      </c>
      <c r="B594" t="s">
        <v>698</v>
      </c>
      <c r="C594">
        <v>1</v>
      </c>
      <c r="D594">
        <v>8.99</v>
      </c>
      <c r="E594" t="s">
        <v>639</v>
      </c>
      <c r="F594" t="s">
        <v>640</v>
      </c>
      <c r="G594">
        <v>1.17</v>
      </c>
      <c r="H594">
        <v>0</v>
      </c>
      <c r="I594">
        <v>3.75</v>
      </c>
      <c r="J594">
        <v>0</v>
      </c>
      <c r="K594" s="1">
        <v>8.99</v>
      </c>
      <c r="L594" t="s">
        <v>27</v>
      </c>
      <c r="M594">
        <v>3596576973</v>
      </c>
      <c r="N594">
        <v>1473505626</v>
      </c>
      <c r="O594" s="4">
        <v>45088</v>
      </c>
      <c r="P594" s="4">
        <v>45090</v>
      </c>
      <c r="Q594" t="s">
        <v>692</v>
      </c>
      <c r="R594" t="s">
        <v>28</v>
      </c>
      <c r="S594">
        <v>2915003351</v>
      </c>
      <c r="T594" t="s">
        <v>124</v>
      </c>
      <c r="U594" t="s">
        <v>29</v>
      </c>
      <c r="V594" t="s">
        <v>30</v>
      </c>
      <c r="W594" t="s">
        <v>31</v>
      </c>
      <c r="Z594">
        <v>0</v>
      </c>
    </row>
    <row r="595" spans="1:26" x14ac:dyDescent="0.25">
      <c r="A595" s="3">
        <v>45088</v>
      </c>
      <c r="B595" t="s">
        <v>695</v>
      </c>
      <c r="C595">
        <v>1</v>
      </c>
      <c r="D595">
        <v>11.99</v>
      </c>
      <c r="E595" t="s">
        <v>639</v>
      </c>
      <c r="F595" t="s">
        <v>640</v>
      </c>
      <c r="G595">
        <v>1.56</v>
      </c>
      <c r="H595">
        <v>0</v>
      </c>
      <c r="I595">
        <v>3.75</v>
      </c>
      <c r="J595">
        <v>0</v>
      </c>
      <c r="K595" s="1">
        <v>11.99</v>
      </c>
      <c r="L595" t="s">
        <v>27</v>
      </c>
      <c r="M595">
        <v>3594862570</v>
      </c>
      <c r="N595">
        <v>1489854343</v>
      </c>
      <c r="O595" s="4">
        <v>45088</v>
      </c>
      <c r="P595" s="4">
        <v>45090</v>
      </c>
      <c r="Q595" t="s">
        <v>665</v>
      </c>
      <c r="R595" t="s">
        <v>28</v>
      </c>
      <c r="S595">
        <v>2921405530</v>
      </c>
      <c r="T595" t="s">
        <v>380</v>
      </c>
      <c r="U595" t="s">
        <v>29</v>
      </c>
      <c r="V595" t="s">
        <v>30</v>
      </c>
      <c r="W595" t="s">
        <v>31</v>
      </c>
      <c r="Z595">
        <v>0</v>
      </c>
    </row>
    <row r="596" spans="1:26" x14ac:dyDescent="0.25">
      <c r="A596" s="3">
        <v>45088</v>
      </c>
      <c r="B596" t="s">
        <v>696</v>
      </c>
      <c r="C596">
        <v>1</v>
      </c>
      <c r="D596">
        <v>8.99</v>
      </c>
      <c r="E596" t="s">
        <v>639</v>
      </c>
      <c r="F596" t="s">
        <v>640</v>
      </c>
      <c r="G596">
        <v>1.17</v>
      </c>
      <c r="H596">
        <v>0</v>
      </c>
      <c r="I596">
        <v>3.66</v>
      </c>
      <c r="J596">
        <v>0</v>
      </c>
      <c r="K596" s="1">
        <v>8.99</v>
      </c>
      <c r="L596" t="s">
        <v>27</v>
      </c>
      <c r="M596">
        <v>3596360665</v>
      </c>
      <c r="N596">
        <v>1395317136</v>
      </c>
      <c r="O596" s="4">
        <v>45088</v>
      </c>
      <c r="P596" s="4">
        <v>45090</v>
      </c>
      <c r="Q596" t="s">
        <v>658</v>
      </c>
      <c r="R596" t="s">
        <v>28</v>
      </c>
      <c r="S596">
        <v>2914843501</v>
      </c>
      <c r="T596" t="s">
        <v>80</v>
      </c>
      <c r="U596" t="s">
        <v>29</v>
      </c>
      <c r="V596" t="s">
        <v>30</v>
      </c>
      <c r="W596" t="s">
        <v>31</v>
      </c>
      <c r="Z596">
        <v>0</v>
      </c>
    </row>
    <row r="597" spans="1:26" x14ac:dyDescent="0.25">
      <c r="A597" s="3">
        <v>45088</v>
      </c>
      <c r="B597" t="s">
        <v>696</v>
      </c>
      <c r="C597">
        <v>1</v>
      </c>
      <c r="D597">
        <v>8.99</v>
      </c>
      <c r="E597" t="s">
        <v>639</v>
      </c>
      <c r="F597" t="s">
        <v>640</v>
      </c>
      <c r="G597">
        <v>1.17</v>
      </c>
      <c r="H597">
        <v>0</v>
      </c>
      <c r="I597">
        <v>4.13</v>
      </c>
      <c r="J597">
        <v>0</v>
      </c>
      <c r="K597" s="1">
        <v>8.99</v>
      </c>
      <c r="L597" t="s">
        <v>27</v>
      </c>
      <c r="M597">
        <v>3596306909</v>
      </c>
      <c r="N597">
        <v>1395317136</v>
      </c>
      <c r="O597" s="4">
        <v>45088</v>
      </c>
      <c r="P597" s="4">
        <v>45090</v>
      </c>
      <c r="Q597" t="s">
        <v>612</v>
      </c>
      <c r="R597" t="s">
        <v>28</v>
      </c>
      <c r="S597">
        <v>2914803217</v>
      </c>
      <c r="T597" t="s">
        <v>50</v>
      </c>
      <c r="U597" t="s">
        <v>29</v>
      </c>
      <c r="V597" t="s">
        <v>30</v>
      </c>
      <c r="W597" t="s">
        <v>31</v>
      </c>
      <c r="Z597">
        <v>0</v>
      </c>
    </row>
    <row r="598" spans="1:26" x14ac:dyDescent="0.25">
      <c r="A598" s="3">
        <v>45088</v>
      </c>
      <c r="B598" t="s">
        <v>728</v>
      </c>
      <c r="C598">
        <v>1</v>
      </c>
      <c r="D598">
        <v>8.99</v>
      </c>
      <c r="E598" t="s">
        <v>639</v>
      </c>
      <c r="F598" t="s">
        <v>640</v>
      </c>
      <c r="G598">
        <v>1.17</v>
      </c>
      <c r="H598">
        <v>0</v>
      </c>
      <c r="I598">
        <v>3.66</v>
      </c>
      <c r="J598">
        <v>0</v>
      </c>
      <c r="K598" s="1">
        <v>8.99</v>
      </c>
      <c r="L598" t="s">
        <v>27</v>
      </c>
      <c r="M598">
        <v>3596078053</v>
      </c>
      <c r="N598">
        <v>1303789742</v>
      </c>
      <c r="O598" s="4">
        <v>45088</v>
      </c>
      <c r="P598" s="4">
        <v>45090</v>
      </c>
      <c r="Q598" t="s">
        <v>682</v>
      </c>
      <c r="R598" t="s">
        <v>28</v>
      </c>
      <c r="S598">
        <v>2921055820</v>
      </c>
      <c r="U598" t="s">
        <v>29</v>
      </c>
      <c r="V598" t="s">
        <v>30</v>
      </c>
      <c r="W598" t="s">
        <v>31</v>
      </c>
      <c r="Z598">
        <v>0</v>
      </c>
    </row>
    <row r="599" spans="1:26" x14ac:dyDescent="0.25">
      <c r="A599" s="3">
        <v>45088</v>
      </c>
      <c r="B599" t="s">
        <v>697</v>
      </c>
      <c r="C599">
        <v>1</v>
      </c>
      <c r="D599">
        <v>60</v>
      </c>
      <c r="G599">
        <v>0</v>
      </c>
      <c r="H599">
        <v>0</v>
      </c>
      <c r="I599">
        <v>7.15</v>
      </c>
      <c r="J599">
        <v>0</v>
      </c>
      <c r="K599" s="1">
        <v>60</v>
      </c>
      <c r="L599" t="s">
        <v>27</v>
      </c>
      <c r="M599">
        <v>3595985757</v>
      </c>
      <c r="N599">
        <v>1478154972</v>
      </c>
      <c r="O599" s="4">
        <v>45088</v>
      </c>
      <c r="P599" s="4">
        <v>45090</v>
      </c>
      <c r="Q599" t="s">
        <v>667</v>
      </c>
      <c r="R599" t="s">
        <v>28</v>
      </c>
      <c r="S599">
        <v>2920979774</v>
      </c>
      <c r="T599" t="s">
        <v>381</v>
      </c>
      <c r="U599" t="s">
        <v>29</v>
      </c>
      <c r="V599" t="s">
        <v>30</v>
      </c>
      <c r="W599" t="s">
        <v>31</v>
      </c>
      <c r="Z599">
        <v>0</v>
      </c>
    </row>
    <row r="600" spans="1:26" x14ac:dyDescent="0.25">
      <c r="A600" s="3">
        <v>45088</v>
      </c>
      <c r="B600" t="s">
        <v>698</v>
      </c>
      <c r="C600">
        <v>2</v>
      </c>
      <c r="D600">
        <v>8.99</v>
      </c>
      <c r="E600" t="s">
        <v>639</v>
      </c>
      <c r="F600" t="s">
        <v>640</v>
      </c>
      <c r="G600">
        <v>2.34</v>
      </c>
      <c r="H600">
        <v>0</v>
      </c>
      <c r="I600">
        <v>4.09</v>
      </c>
      <c r="J600">
        <v>0</v>
      </c>
      <c r="K600" s="1">
        <v>17.98</v>
      </c>
      <c r="L600" t="s">
        <v>27</v>
      </c>
      <c r="M600">
        <v>3594152478</v>
      </c>
      <c r="N600">
        <v>1473505626</v>
      </c>
      <c r="O600" s="4">
        <v>45088</v>
      </c>
      <c r="P600" s="4">
        <v>45090</v>
      </c>
      <c r="Q600" t="s">
        <v>667</v>
      </c>
      <c r="R600" t="s">
        <v>28</v>
      </c>
      <c r="S600">
        <v>2920840060</v>
      </c>
      <c r="T600" t="s">
        <v>111</v>
      </c>
      <c r="U600" t="s">
        <v>29</v>
      </c>
      <c r="V600" t="s">
        <v>30</v>
      </c>
      <c r="W600" t="s">
        <v>31</v>
      </c>
      <c r="Z600">
        <v>0</v>
      </c>
    </row>
    <row r="601" spans="1:26" x14ac:dyDescent="0.25">
      <c r="A601" s="3">
        <v>45088</v>
      </c>
      <c r="B601" t="s">
        <v>695</v>
      </c>
      <c r="C601">
        <v>1</v>
      </c>
      <c r="D601">
        <v>11.99</v>
      </c>
      <c r="E601" t="s">
        <v>641</v>
      </c>
      <c r="F601" t="s">
        <v>642</v>
      </c>
      <c r="G601">
        <v>3.12</v>
      </c>
      <c r="H601">
        <v>0</v>
      </c>
      <c r="I601">
        <v>4.09</v>
      </c>
      <c r="J601">
        <v>0</v>
      </c>
      <c r="K601" s="1">
        <v>11.99</v>
      </c>
      <c r="L601" t="s">
        <v>27</v>
      </c>
      <c r="M601">
        <v>3595804937</v>
      </c>
      <c r="N601">
        <v>1475661736</v>
      </c>
      <c r="O601" s="4">
        <v>45088</v>
      </c>
      <c r="P601" s="4">
        <v>45090</v>
      </c>
      <c r="Q601" t="s">
        <v>667</v>
      </c>
      <c r="R601" t="s">
        <v>28</v>
      </c>
      <c r="S601">
        <v>2914426101</v>
      </c>
      <c r="T601" t="s">
        <v>382</v>
      </c>
      <c r="U601" t="s">
        <v>29</v>
      </c>
      <c r="V601" t="s">
        <v>30</v>
      </c>
      <c r="W601" t="s">
        <v>31</v>
      </c>
      <c r="Z601">
        <v>0</v>
      </c>
    </row>
    <row r="602" spans="1:26" x14ac:dyDescent="0.25">
      <c r="A602" s="3">
        <v>45088</v>
      </c>
      <c r="B602" t="s">
        <v>695</v>
      </c>
      <c r="C602">
        <v>1</v>
      </c>
      <c r="D602">
        <v>11.99</v>
      </c>
      <c r="E602" t="s">
        <v>641</v>
      </c>
      <c r="F602" t="s">
        <v>642</v>
      </c>
      <c r="G602">
        <v>0</v>
      </c>
      <c r="H602">
        <v>0</v>
      </c>
      <c r="I602">
        <v>0</v>
      </c>
      <c r="J602">
        <v>0</v>
      </c>
      <c r="K602" s="1">
        <v>11.99</v>
      </c>
      <c r="L602" t="s">
        <v>27</v>
      </c>
      <c r="M602">
        <v>3594145534</v>
      </c>
      <c r="N602">
        <v>1475661736</v>
      </c>
      <c r="O602" s="4">
        <v>45088</v>
      </c>
      <c r="P602" s="4">
        <v>45090</v>
      </c>
      <c r="Q602" t="s">
        <v>667</v>
      </c>
      <c r="R602" t="s">
        <v>28</v>
      </c>
      <c r="S602">
        <v>2914426101</v>
      </c>
      <c r="T602" t="s">
        <v>383</v>
      </c>
      <c r="U602" t="s">
        <v>29</v>
      </c>
      <c r="V602" t="s">
        <v>30</v>
      </c>
      <c r="W602" t="s">
        <v>31</v>
      </c>
      <c r="Z602">
        <v>0</v>
      </c>
    </row>
    <row r="603" spans="1:26" x14ac:dyDescent="0.25">
      <c r="A603" s="3">
        <v>45088</v>
      </c>
      <c r="B603" t="s">
        <v>696</v>
      </c>
      <c r="C603">
        <v>1</v>
      </c>
      <c r="D603">
        <v>8.99</v>
      </c>
      <c r="E603" t="s">
        <v>639</v>
      </c>
      <c r="F603" t="s">
        <v>640</v>
      </c>
      <c r="G603">
        <v>1.17</v>
      </c>
      <c r="H603">
        <v>0</v>
      </c>
      <c r="I603">
        <v>3.81</v>
      </c>
      <c r="J603">
        <v>0</v>
      </c>
      <c r="K603" s="1">
        <v>8.99</v>
      </c>
      <c r="L603" t="s">
        <v>27</v>
      </c>
      <c r="M603">
        <v>3593858432</v>
      </c>
      <c r="N603">
        <v>1395317136</v>
      </c>
      <c r="O603" s="4">
        <v>45088</v>
      </c>
      <c r="P603" s="4">
        <v>45090</v>
      </c>
      <c r="Q603" t="s">
        <v>668</v>
      </c>
      <c r="R603" t="s">
        <v>28</v>
      </c>
      <c r="S603">
        <v>2920612224</v>
      </c>
      <c r="T603" t="s">
        <v>51</v>
      </c>
      <c r="U603" t="s">
        <v>29</v>
      </c>
      <c r="V603" t="s">
        <v>30</v>
      </c>
      <c r="W603" t="s">
        <v>31</v>
      </c>
      <c r="Z603">
        <v>0</v>
      </c>
    </row>
    <row r="604" spans="1:26" x14ac:dyDescent="0.25">
      <c r="A604" s="3">
        <v>45088</v>
      </c>
      <c r="B604" t="s">
        <v>695</v>
      </c>
      <c r="C604">
        <v>1</v>
      </c>
      <c r="D604">
        <v>11.99</v>
      </c>
      <c r="E604" t="s">
        <v>355</v>
      </c>
      <c r="F604" t="s">
        <v>356</v>
      </c>
      <c r="G604">
        <v>3.6</v>
      </c>
      <c r="H604">
        <v>0</v>
      </c>
      <c r="I604">
        <v>4.2</v>
      </c>
      <c r="J604">
        <v>0</v>
      </c>
      <c r="K604" s="1">
        <v>11.99</v>
      </c>
      <c r="L604" t="s">
        <v>27</v>
      </c>
      <c r="M604">
        <v>3595413189</v>
      </c>
      <c r="N604">
        <v>1489854343</v>
      </c>
      <c r="O604" s="4">
        <v>45088</v>
      </c>
      <c r="P604" s="4">
        <v>45090</v>
      </c>
      <c r="Q604" t="s">
        <v>631</v>
      </c>
      <c r="R604" t="s">
        <v>28</v>
      </c>
      <c r="S604">
        <v>2920538658</v>
      </c>
      <c r="T604" t="s">
        <v>384</v>
      </c>
      <c r="U604" t="s">
        <v>29</v>
      </c>
      <c r="V604" t="s">
        <v>30</v>
      </c>
      <c r="W604" t="s">
        <v>31</v>
      </c>
      <c r="Z604">
        <v>0</v>
      </c>
    </row>
    <row r="605" spans="1:26" x14ac:dyDescent="0.25">
      <c r="A605" s="3">
        <v>45088</v>
      </c>
      <c r="B605" t="s">
        <v>695</v>
      </c>
      <c r="C605">
        <v>1</v>
      </c>
      <c r="D605">
        <v>11.99</v>
      </c>
      <c r="E605" t="s">
        <v>355</v>
      </c>
      <c r="F605" t="s">
        <v>356</v>
      </c>
      <c r="G605">
        <v>0</v>
      </c>
      <c r="H605">
        <v>0</v>
      </c>
      <c r="I605">
        <v>0</v>
      </c>
      <c r="J605">
        <v>0</v>
      </c>
      <c r="K605" s="1">
        <v>11.99</v>
      </c>
      <c r="L605" t="s">
        <v>27</v>
      </c>
      <c r="M605">
        <v>3593760072</v>
      </c>
      <c r="N605">
        <v>1489854343</v>
      </c>
      <c r="O605" s="4">
        <v>45088</v>
      </c>
      <c r="P605" s="4">
        <v>45090</v>
      </c>
      <c r="Q605" t="s">
        <v>631</v>
      </c>
      <c r="R605" t="s">
        <v>28</v>
      </c>
      <c r="S605">
        <v>2920538658</v>
      </c>
      <c r="T605" t="s">
        <v>385</v>
      </c>
      <c r="U605" t="s">
        <v>29</v>
      </c>
      <c r="V605" t="s">
        <v>30</v>
      </c>
      <c r="W605" t="s">
        <v>31</v>
      </c>
      <c r="Z605">
        <v>0</v>
      </c>
    </row>
    <row r="606" spans="1:26" x14ac:dyDescent="0.25">
      <c r="A606" s="3">
        <v>45089</v>
      </c>
      <c r="B606" t="s">
        <v>727</v>
      </c>
      <c r="C606">
        <v>1</v>
      </c>
      <c r="D606">
        <v>8.99</v>
      </c>
      <c r="G606">
        <v>0</v>
      </c>
      <c r="H606">
        <v>0</v>
      </c>
      <c r="I606">
        <v>3.75</v>
      </c>
      <c r="J606">
        <v>0</v>
      </c>
      <c r="K606" s="1">
        <v>8.99</v>
      </c>
      <c r="L606" t="s">
        <v>27</v>
      </c>
      <c r="M606">
        <v>3596283106</v>
      </c>
      <c r="N606">
        <v>1315911749</v>
      </c>
      <c r="O606" s="4">
        <v>45089</v>
      </c>
      <c r="P606" s="4">
        <v>45091</v>
      </c>
      <c r="Q606" t="s">
        <v>684</v>
      </c>
      <c r="R606" t="s">
        <v>28</v>
      </c>
      <c r="S606">
        <v>2916013121</v>
      </c>
      <c r="U606" t="s">
        <v>29</v>
      </c>
      <c r="V606" t="s">
        <v>30</v>
      </c>
      <c r="W606" t="s">
        <v>31</v>
      </c>
      <c r="Z606">
        <v>0</v>
      </c>
    </row>
    <row r="607" spans="1:26" x14ac:dyDescent="0.25">
      <c r="A607" s="3">
        <v>45089</v>
      </c>
      <c r="B607" t="s">
        <v>698</v>
      </c>
      <c r="C607">
        <v>1</v>
      </c>
      <c r="D607">
        <v>8.99</v>
      </c>
      <c r="E607" t="s">
        <v>622</v>
      </c>
      <c r="F607" t="s">
        <v>623</v>
      </c>
      <c r="G607">
        <v>0.9</v>
      </c>
      <c r="H607">
        <v>0</v>
      </c>
      <c r="I607">
        <v>3.75</v>
      </c>
      <c r="J607">
        <v>0</v>
      </c>
      <c r="K607" s="1">
        <v>8.99</v>
      </c>
      <c r="L607" t="s">
        <v>27</v>
      </c>
      <c r="M607">
        <v>3597787895</v>
      </c>
      <c r="N607">
        <v>1473505626</v>
      </c>
      <c r="O607" s="4">
        <v>45089</v>
      </c>
      <c r="P607" s="4">
        <v>45091</v>
      </c>
      <c r="Q607" t="s">
        <v>692</v>
      </c>
      <c r="R607" t="s">
        <v>28</v>
      </c>
      <c r="S607">
        <v>2915925495</v>
      </c>
      <c r="T607" t="s">
        <v>111</v>
      </c>
      <c r="U607" t="s">
        <v>29</v>
      </c>
      <c r="V607" t="s">
        <v>30</v>
      </c>
      <c r="W607" t="s">
        <v>31</v>
      </c>
      <c r="Z607">
        <v>0</v>
      </c>
    </row>
    <row r="608" spans="1:26" x14ac:dyDescent="0.25">
      <c r="A608" s="3">
        <v>45089</v>
      </c>
      <c r="B608" t="s">
        <v>696</v>
      </c>
      <c r="C608">
        <v>1</v>
      </c>
      <c r="D608">
        <v>8.99</v>
      </c>
      <c r="G608">
        <v>0</v>
      </c>
      <c r="H608">
        <v>0</v>
      </c>
      <c r="I608">
        <v>3.81</v>
      </c>
      <c r="J608">
        <v>0</v>
      </c>
      <c r="K608" s="1">
        <v>8.99</v>
      </c>
      <c r="L608" t="s">
        <v>27</v>
      </c>
      <c r="M608">
        <v>3595558886</v>
      </c>
      <c r="N608">
        <v>1395317136</v>
      </c>
      <c r="O608" s="4">
        <v>45089</v>
      </c>
      <c r="P608" s="4">
        <v>45090</v>
      </c>
      <c r="Q608" t="s">
        <v>687</v>
      </c>
      <c r="R608" t="s">
        <v>28</v>
      </c>
      <c r="S608">
        <v>2915453555</v>
      </c>
      <c r="T608" t="s">
        <v>85</v>
      </c>
      <c r="U608" t="s">
        <v>29</v>
      </c>
      <c r="V608" t="s">
        <v>30</v>
      </c>
      <c r="W608" t="s">
        <v>31</v>
      </c>
      <c r="Z608">
        <v>0</v>
      </c>
    </row>
    <row r="609" spans="1:26" x14ac:dyDescent="0.25">
      <c r="A609" s="3">
        <v>45089</v>
      </c>
      <c r="B609" t="s">
        <v>698</v>
      </c>
      <c r="C609">
        <v>1</v>
      </c>
      <c r="D609">
        <v>8.99</v>
      </c>
      <c r="G609">
        <v>0</v>
      </c>
      <c r="H609">
        <v>0</v>
      </c>
      <c r="I609">
        <v>3.75</v>
      </c>
      <c r="J609">
        <v>0</v>
      </c>
      <c r="K609" s="1">
        <v>8.99</v>
      </c>
      <c r="L609" t="s">
        <v>27</v>
      </c>
      <c r="M609">
        <v>3596866409</v>
      </c>
      <c r="N609">
        <v>1473505626</v>
      </c>
      <c r="O609" s="4">
        <v>45089</v>
      </c>
      <c r="P609" s="4">
        <v>45091</v>
      </c>
      <c r="Q609" t="s">
        <v>653</v>
      </c>
      <c r="R609" t="s">
        <v>28</v>
      </c>
      <c r="S609">
        <v>2921701888</v>
      </c>
      <c r="T609" t="s">
        <v>40</v>
      </c>
      <c r="U609" t="s">
        <v>29</v>
      </c>
      <c r="V609" t="s">
        <v>30</v>
      </c>
      <c r="W609" t="s">
        <v>31</v>
      </c>
      <c r="Z609">
        <v>0</v>
      </c>
    </row>
    <row r="610" spans="1:26" x14ac:dyDescent="0.25">
      <c r="A610" s="3">
        <v>45089</v>
      </c>
      <c r="B610" t="s">
        <v>698</v>
      </c>
      <c r="C610">
        <v>1</v>
      </c>
      <c r="D610">
        <v>8.99</v>
      </c>
      <c r="E610" t="s">
        <v>639</v>
      </c>
      <c r="F610" t="s">
        <v>640</v>
      </c>
      <c r="G610">
        <v>1.17</v>
      </c>
      <c r="H610">
        <v>0</v>
      </c>
      <c r="I610">
        <v>3.66</v>
      </c>
      <c r="J610">
        <v>0</v>
      </c>
      <c r="K610" s="1">
        <v>8.99</v>
      </c>
      <c r="L610" t="s">
        <v>27</v>
      </c>
      <c r="M610">
        <v>3595140520</v>
      </c>
      <c r="N610">
        <v>1473505626</v>
      </c>
      <c r="O610" s="4">
        <v>45089</v>
      </c>
      <c r="P610" s="4">
        <v>45090</v>
      </c>
      <c r="Q610" t="s">
        <v>680</v>
      </c>
      <c r="R610" t="s">
        <v>28</v>
      </c>
      <c r="S610">
        <v>2915136727</v>
      </c>
      <c r="T610" t="s">
        <v>86</v>
      </c>
      <c r="U610" t="s">
        <v>29</v>
      </c>
      <c r="V610" t="s">
        <v>30</v>
      </c>
      <c r="W610" t="s">
        <v>31</v>
      </c>
      <c r="Z610">
        <v>0</v>
      </c>
    </row>
    <row r="611" spans="1:26" x14ac:dyDescent="0.25">
      <c r="A611" s="3">
        <v>45089</v>
      </c>
      <c r="B611" t="s">
        <v>698</v>
      </c>
      <c r="C611">
        <v>1</v>
      </c>
      <c r="D611">
        <v>8.99</v>
      </c>
      <c r="E611" t="s">
        <v>639</v>
      </c>
      <c r="F611" t="s">
        <v>640</v>
      </c>
      <c r="G611">
        <v>1.17</v>
      </c>
      <c r="H611">
        <v>0</v>
      </c>
      <c r="I611">
        <v>3.66</v>
      </c>
      <c r="J611">
        <v>0</v>
      </c>
      <c r="K611" s="1">
        <v>8.99</v>
      </c>
      <c r="L611" t="s">
        <v>27</v>
      </c>
      <c r="M611">
        <v>3595036928</v>
      </c>
      <c r="N611">
        <v>1473505626</v>
      </c>
      <c r="O611" s="4">
        <v>45089</v>
      </c>
      <c r="P611" s="4">
        <v>45090</v>
      </c>
      <c r="Q611" t="s">
        <v>667</v>
      </c>
      <c r="R611" t="s">
        <v>28</v>
      </c>
      <c r="S611">
        <v>2915064123</v>
      </c>
      <c r="T611" t="s">
        <v>86</v>
      </c>
      <c r="U611" t="s">
        <v>29</v>
      </c>
      <c r="V611" t="s">
        <v>30</v>
      </c>
      <c r="W611" t="s">
        <v>31</v>
      </c>
      <c r="Z611">
        <v>0</v>
      </c>
    </row>
    <row r="612" spans="1:26" x14ac:dyDescent="0.25">
      <c r="A612" s="3">
        <v>45090</v>
      </c>
      <c r="B612" t="s">
        <v>696</v>
      </c>
      <c r="C612">
        <v>1</v>
      </c>
      <c r="D612">
        <v>8.99</v>
      </c>
      <c r="G612">
        <v>0</v>
      </c>
      <c r="H612">
        <v>0</v>
      </c>
      <c r="I612">
        <v>3.81</v>
      </c>
      <c r="J612">
        <v>0</v>
      </c>
      <c r="K612" s="1">
        <v>8.99</v>
      </c>
      <c r="L612" t="s">
        <v>27</v>
      </c>
      <c r="M612">
        <v>3599227311</v>
      </c>
      <c r="N612">
        <v>1395317136</v>
      </c>
      <c r="O612" s="4">
        <v>45090</v>
      </c>
      <c r="P612" s="4">
        <v>45092</v>
      </c>
      <c r="Q612" t="s">
        <v>681</v>
      </c>
      <c r="R612" t="s">
        <v>28</v>
      </c>
      <c r="S612">
        <v>2917040637</v>
      </c>
      <c r="T612" t="s">
        <v>135</v>
      </c>
      <c r="U612" t="s">
        <v>29</v>
      </c>
      <c r="V612" t="s">
        <v>30</v>
      </c>
      <c r="W612" t="s">
        <v>31</v>
      </c>
      <c r="Z612">
        <v>0</v>
      </c>
    </row>
    <row r="613" spans="1:26" x14ac:dyDescent="0.25">
      <c r="A613" s="3">
        <v>45090</v>
      </c>
      <c r="B613" t="s">
        <v>695</v>
      </c>
      <c r="C613">
        <v>1</v>
      </c>
      <c r="D613">
        <v>11.99</v>
      </c>
      <c r="G613">
        <v>0</v>
      </c>
      <c r="H613">
        <v>0</v>
      </c>
      <c r="I613">
        <v>3.75</v>
      </c>
      <c r="J613">
        <v>0</v>
      </c>
      <c r="K613" s="1">
        <v>11.99</v>
      </c>
      <c r="L613" t="s">
        <v>27</v>
      </c>
      <c r="M613">
        <v>3597488516</v>
      </c>
      <c r="N613">
        <v>1489854343</v>
      </c>
      <c r="O613" s="4">
        <v>45090</v>
      </c>
      <c r="P613" s="4">
        <v>45092</v>
      </c>
      <c r="Q613" t="s">
        <v>675</v>
      </c>
      <c r="R613" t="s">
        <v>28</v>
      </c>
      <c r="S613">
        <v>2923449408</v>
      </c>
      <c r="T613" t="s">
        <v>379</v>
      </c>
      <c r="U613" t="s">
        <v>29</v>
      </c>
      <c r="V613" t="s">
        <v>30</v>
      </c>
      <c r="W613" t="s">
        <v>31</v>
      </c>
      <c r="Z613">
        <v>0</v>
      </c>
    </row>
    <row r="614" spans="1:26" x14ac:dyDescent="0.25">
      <c r="A614" s="3">
        <v>45090</v>
      </c>
      <c r="B614" t="s">
        <v>696</v>
      </c>
      <c r="C614">
        <v>1</v>
      </c>
      <c r="D614">
        <v>8.99</v>
      </c>
      <c r="G614">
        <v>0</v>
      </c>
      <c r="H614">
        <v>0</v>
      </c>
      <c r="I614">
        <v>3.66</v>
      </c>
      <c r="J614">
        <v>0</v>
      </c>
      <c r="K614" s="1">
        <v>8.99</v>
      </c>
      <c r="L614" t="s">
        <v>27</v>
      </c>
      <c r="M614">
        <v>3597416842</v>
      </c>
      <c r="N614">
        <v>1395317136</v>
      </c>
      <c r="O614" s="4">
        <v>45090</v>
      </c>
      <c r="P614" s="4">
        <v>45092</v>
      </c>
      <c r="Q614" t="s">
        <v>658</v>
      </c>
      <c r="R614" t="s">
        <v>28</v>
      </c>
      <c r="S614">
        <v>2916888899</v>
      </c>
      <c r="T614" t="s">
        <v>69</v>
      </c>
      <c r="U614" t="s">
        <v>29</v>
      </c>
      <c r="V614" t="s">
        <v>30</v>
      </c>
      <c r="W614" t="s">
        <v>31</v>
      </c>
      <c r="Z614">
        <v>0</v>
      </c>
    </row>
    <row r="615" spans="1:26" x14ac:dyDescent="0.25">
      <c r="A615" s="3">
        <v>45090</v>
      </c>
      <c r="B615" t="s">
        <v>698</v>
      </c>
      <c r="C615">
        <v>1</v>
      </c>
      <c r="D615">
        <v>8.99</v>
      </c>
      <c r="G615">
        <v>0</v>
      </c>
      <c r="H615">
        <v>0</v>
      </c>
      <c r="I615">
        <v>3.81</v>
      </c>
      <c r="J615">
        <v>0</v>
      </c>
      <c r="K615" s="1">
        <v>8.99</v>
      </c>
      <c r="L615" t="s">
        <v>27</v>
      </c>
      <c r="M615">
        <v>3597109934</v>
      </c>
      <c r="N615">
        <v>1473505626</v>
      </c>
      <c r="O615" s="4">
        <v>45090</v>
      </c>
      <c r="P615" s="4">
        <v>45092</v>
      </c>
      <c r="Q615" t="s">
        <v>663</v>
      </c>
      <c r="R615" t="s">
        <v>28</v>
      </c>
      <c r="S615">
        <v>2916653425</v>
      </c>
      <c r="T615" t="s">
        <v>56</v>
      </c>
      <c r="U615" t="s">
        <v>29</v>
      </c>
      <c r="V615" t="s">
        <v>30</v>
      </c>
      <c r="W615" t="s">
        <v>31</v>
      </c>
      <c r="Z615">
        <v>0</v>
      </c>
    </row>
    <row r="616" spans="1:26" x14ac:dyDescent="0.25">
      <c r="A616" s="3">
        <v>45090</v>
      </c>
      <c r="B616" t="s">
        <v>696</v>
      </c>
      <c r="C616">
        <v>1</v>
      </c>
      <c r="D616">
        <v>8.99</v>
      </c>
      <c r="G616">
        <v>0</v>
      </c>
      <c r="H616">
        <v>0</v>
      </c>
      <c r="I616">
        <v>4.09</v>
      </c>
      <c r="J616">
        <v>0</v>
      </c>
      <c r="K616" s="1">
        <v>8.99</v>
      </c>
      <c r="L616" t="s">
        <v>27</v>
      </c>
      <c r="M616">
        <v>3596594988</v>
      </c>
      <c r="N616">
        <v>1395317136</v>
      </c>
      <c r="O616" s="4">
        <v>45090</v>
      </c>
      <c r="P616" s="4">
        <v>45091</v>
      </c>
      <c r="Q616" t="s">
        <v>667</v>
      </c>
      <c r="R616" t="s">
        <v>28</v>
      </c>
      <c r="S616">
        <v>2916253495</v>
      </c>
      <c r="T616" t="s">
        <v>72</v>
      </c>
      <c r="U616" t="s">
        <v>29</v>
      </c>
      <c r="V616" t="s">
        <v>30</v>
      </c>
      <c r="W616" t="s">
        <v>31</v>
      </c>
      <c r="Z616">
        <v>0</v>
      </c>
    </row>
    <row r="617" spans="1:26" x14ac:dyDescent="0.25">
      <c r="A617" s="3">
        <v>45090</v>
      </c>
      <c r="B617" t="s">
        <v>696</v>
      </c>
      <c r="C617">
        <v>1</v>
      </c>
      <c r="D617">
        <v>8.99</v>
      </c>
      <c r="G617">
        <v>0</v>
      </c>
      <c r="H617">
        <v>0</v>
      </c>
      <c r="I617">
        <v>0</v>
      </c>
      <c r="J617">
        <v>0</v>
      </c>
      <c r="K617" s="1">
        <v>8.99</v>
      </c>
      <c r="L617" t="s">
        <v>27</v>
      </c>
      <c r="M617">
        <v>3596594986</v>
      </c>
      <c r="N617">
        <v>1395317136</v>
      </c>
      <c r="O617" s="4">
        <v>45090</v>
      </c>
      <c r="P617" s="4">
        <v>45091</v>
      </c>
      <c r="Q617" t="s">
        <v>667</v>
      </c>
      <c r="R617" t="s">
        <v>28</v>
      </c>
      <c r="S617">
        <v>2916253495</v>
      </c>
      <c r="T617" t="s">
        <v>86</v>
      </c>
      <c r="U617" t="s">
        <v>29</v>
      </c>
      <c r="V617" t="s">
        <v>30</v>
      </c>
      <c r="W617" t="s">
        <v>31</v>
      </c>
      <c r="Z617">
        <v>0</v>
      </c>
    </row>
    <row r="618" spans="1:26" x14ac:dyDescent="0.25">
      <c r="A618" s="3">
        <v>45090</v>
      </c>
      <c r="B618" t="s">
        <v>698</v>
      </c>
      <c r="C618">
        <v>1</v>
      </c>
      <c r="D618">
        <v>8.99</v>
      </c>
      <c r="G618">
        <v>0</v>
      </c>
      <c r="H618">
        <v>0</v>
      </c>
      <c r="I618">
        <v>3.75</v>
      </c>
      <c r="J618">
        <v>0</v>
      </c>
      <c r="K618" s="1">
        <v>8.99</v>
      </c>
      <c r="L618" t="s">
        <v>27</v>
      </c>
      <c r="M618">
        <v>3596581490</v>
      </c>
      <c r="N618">
        <v>1473505626</v>
      </c>
      <c r="O618" s="4">
        <v>45090</v>
      </c>
      <c r="P618" s="4">
        <v>45091</v>
      </c>
      <c r="Q618" t="s">
        <v>665</v>
      </c>
      <c r="R618" t="s">
        <v>28</v>
      </c>
      <c r="S618">
        <v>2922747482</v>
      </c>
      <c r="T618" t="s">
        <v>63</v>
      </c>
      <c r="U618" t="s">
        <v>29</v>
      </c>
      <c r="V618" t="s">
        <v>30</v>
      </c>
      <c r="W618" t="s">
        <v>31</v>
      </c>
      <c r="Z618">
        <v>0</v>
      </c>
    </row>
    <row r="619" spans="1:26" x14ac:dyDescent="0.25">
      <c r="A619" s="3">
        <v>45090</v>
      </c>
      <c r="B619" t="s">
        <v>696</v>
      </c>
      <c r="C619">
        <v>1</v>
      </c>
      <c r="D619">
        <v>8.99</v>
      </c>
      <c r="E619" t="s">
        <v>265</v>
      </c>
      <c r="F619" t="s">
        <v>266</v>
      </c>
      <c r="G619">
        <v>0.9</v>
      </c>
      <c r="H619">
        <v>0</v>
      </c>
      <c r="I619">
        <v>3.75</v>
      </c>
      <c r="J619">
        <v>0</v>
      </c>
      <c r="K619" s="1">
        <v>8.99</v>
      </c>
      <c r="L619" t="s">
        <v>27</v>
      </c>
      <c r="M619">
        <v>3598123963</v>
      </c>
      <c r="N619">
        <v>1395317136</v>
      </c>
      <c r="O619" s="4">
        <v>45090</v>
      </c>
      <c r="P619" s="4">
        <v>45091</v>
      </c>
      <c r="Q619" t="s">
        <v>139</v>
      </c>
      <c r="R619" t="s">
        <v>28</v>
      </c>
      <c r="S619">
        <v>2922688630</v>
      </c>
      <c r="T619" t="s">
        <v>55</v>
      </c>
      <c r="U619" t="s">
        <v>29</v>
      </c>
      <c r="V619" t="s">
        <v>30</v>
      </c>
      <c r="W619" t="s">
        <v>31</v>
      </c>
      <c r="Z619">
        <v>0</v>
      </c>
    </row>
    <row r="620" spans="1:26" x14ac:dyDescent="0.25">
      <c r="A620" s="3">
        <v>45091</v>
      </c>
      <c r="B620" t="s">
        <v>718</v>
      </c>
      <c r="C620">
        <v>1</v>
      </c>
      <c r="D620">
        <v>9.99</v>
      </c>
      <c r="G620">
        <v>0</v>
      </c>
      <c r="H620">
        <v>0</v>
      </c>
      <c r="I620">
        <v>4.3099999999999996</v>
      </c>
      <c r="J620">
        <v>0</v>
      </c>
      <c r="K620" s="1">
        <v>9.99</v>
      </c>
      <c r="L620" t="s">
        <v>27</v>
      </c>
      <c r="M620">
        <v>3598883308</v>
      </c>
      <c r="N620">
        <v>1411602429</v>
      </c>
      <c r="O620" s="4">
        <v>45091</v>
      </c>
      <c r="P620" s="4">
        <v>45093</v>
      </c>
      <c r="Q620" t="s">
        <v>688</v>
      </c>
      <c r="R620" t="s">
        <v>28</v>
      </c>
      <c r="S620">
        <v>2924523252</v>
      </c>
      <c r="T620" t="s">
        <v>605</v>
      </c>
      <c r="U620" t="s">
        <v>29</v>
      </c>
      <c r="V620" t="s">
        <v>30</v>
      </c>
      <c r="W620" t="s">
        <v>31</v>
      </c>
      <c r="Z620">
        <v>0</v>
      </c>
    </row>
    <row r="621" spans="1:26" x14ac:dyDescent="0.25">
      <c r="A621" s="3">
        <v>45091</v>
      </c>
      <c r="B621" t="s">
        <v>698</v>
      </c>
      <c r="C621">
        <v>1</v>
      </c>
      <c r="D621">
        <v>8.99</v>
      </c>
      <c r="G621">
        <v>0</v>
      </c>
      <c r="H621">
        <v>0</v>
      </c>
      <c r="I621">
        <v>3.75</v>
      </c>
      <c r="J621">
        <v>0</v>
      </c>
      <c r="K621" s="1">
        <v>8.99</v>
      </c>
      <c r="L621" t="s">
        <v>27</v>
      </c>
      <c r="M621">
        <v>3598845858</v>
      </c>
      <c r="N621">
        <v>1473505626</v>
      </c>
      <c r="O621" s="4">
        <v>45091</v>
      </c>
      <c r="P621" s="4">
        <v>45093</v>
      </c>
      <c r="Q621" t="s">
        <v>690</v>
      </c>
      <c r="R621" t="s">
        <v>28</v>
      </c>
      <c r="S621">
        <v>2924494472</v>
      </c>
      <c r="T621" t="s">
        <v>57</v>
      </c>
      <c r="U621" t="s">
        <v>29</v>
      </c>
      <c r="V621" t="s">
        <v>30</v>
      </c>
      <c r="W621" t="s">
        <v>31</v>
      </c>
      <c r="Z621">
        <v>0</v>
      </c>
    </row>
    <row r="622" spans="1:26" x14ac:dyDescent="0.25">
      <c r="A622" s="3">
        <v>45091</v>
      </c>
      <c r="B622" t="s">
        <v>698</v>
      </c>
      <c r="C622">
        <v>1</v>
      </c>
      <c r="D622">
        <v>8.99</v>
      </c>
      <c r="G622">
        <v>0</v>
      </c>
      <c r="H622">
        <v>0</v>
      </c>
      <c r="I622">
        <v>3.75</v>
      </c>
      <c r="J622">
        <v>0</v>
      </c>
      <c r="K622" s="1">
        <v>8.99</v>
      </c>
      <c r="L622" t="s">
        <v>27</v>
      </c>
      <c r="M622">
        <v>3598384322</v>
      </c>
      <c r="N622">
        <v>1473505626</v>
      </c>
      <c r="O622" s="4">
        <v>45091</v>
      </c>
      <c r="P622" s="4">
        <v>45093</v>
      </c>
      <c r="Q622" t="s">
        <v>690</v>
      </c>
      <c r="R622" t="s">
        <v>28</v>
      </c>
      <c r="S622">
        <v>2917627187</v>
      </c>
      <c r="T622" t="s">
        <v>43</v>
      </c>
      <c r="U622" t="s">
        <v>29</v>
      </c>
      <c r="V622" t="s">
        <v>30</v>
      </c>
      <c r="W622" t="s">
        <v>31</v>
      </c>
      <c r="Z622">
        <v>0</v>
      </c>
    </row>
    <row r="623" spans="1:26" x14ac:dyDescent="0.25">
      <c r="A623" s="3">
        <v>45091</v>
      </c>
      <c r="B623" t="s">
        <v>698</v>
      </c>
      <c r="C623">
        <v>1</v>
      </c>
      <c r="D623">
        <v>8.99</v>
      </c>
      <c r="G623">
        <v>0</v>
      </c>
      <c r="H623">
        <v>0</v>
      </c>
      <c r="I623">
        <v>3.75</v>
      </c>
      <c r="J623">
        <v>0</v>
      </c>
      <c r="K623" s="1">
        <v>8.99</v>
      </c>
      <c r="L623" t="s">
        <v>27</v>
      </c>
      <c r="M623">
        <v>3597930886</v>
      </c>
      <c r="N623">
        <v>1473505626</v>
      </c>
      <c r="O623" s="4">
        <v>45091</v>
      </c>
      <c r="P623" s="4">
        <v>45093</v>
      </c>
      <c r="Q623" t="s">
        <v>658</v>
      </c>
      <c r="R623" t="s">
        <v>28</v>
      </c>
      <c r="S623">
        <v>2917282519</v>
      </c>
      <c r="T623" t="s">
        <v>111</v>
      </c>
      <c r="U623" t="s">
        <v>29</v>
      </c>
      <c r="V623" t="s">
        <v>30</v>
      </c>
      <c r="W623" t="s">
        <v>31</v>
      </c>
      <c r="Z623">
        <v>0</v>
      </c>
    </row>
    <row r="624" spans="1:26" x14ac:dyDescent="0.25">
      <c r="A624" s="3">
        <v>45091</v>
      </c>
      <c r="B624" t="s">
        <v>698</v>
      </c>
      <c r="C624">
        <v>1</v>
      </c>
      <c r="D624">
        <v>8.99</v>
      </c>
      <c r="E624" t="s">
        <v>622</v>
      </c>
      <c r="F624" t="s">
        <v>623</v>
      </c>
      <c r="G624">
        <v>0.9</v>
      </c>
      <c r="H624">
        <v>0</v>
      </c>
      <c r="I624">
        <v>3.9</v>
      </c>
      <c r="J624">
        <v>0</v>
      </c>
      <c r="K624" s="1">
        <v>8.99</v>
      </c>
      <c r="L624" t="s">
        <v>27</v>
      </c>
      <c r="M624">
        <v>3597929348</v>
      </c>
      <c r="N624">
        <v>1473505626</v>
      </c>
      <c r="O624" s="4">
        <v>45091</v>
      </c>
      <c r="P624" s="4">
        <v>45093</v>
      </c>
      <c r="Q624" t="s">
        <v>671</v>
      </c>
      <c r="R624" t="s">
        <v>28</v>
      </c>
      <c r="S624">
        <v>2923786486</v>
      </c>
      <c r="T624" t="s">
        <v>90</v>
      </c>
      <c r="U624" t="s">
        <v>29</v>
      </c>
      <c r="V624" t="s">
        <v>30</v>
      </c>
      <c r="W624" t="s">
        <v>31</v>
      </c>
      <c r="Z624">
        <v>0</v>
      </c>
    </row>
    <row r="625" spans="1:26" x14ac:dyDescent="0.25">
      <c r="A625" s="3">
        <v>45091</v>
      </c>
      <c r="B625" t="s">
        <v>696</v>
      </c>
      <c r="C625">
        <v>1</v>
      </c>
      <c r="D625">
        <v>8.99</v>
      </c>
      <c r="G625">
        <v>0</v>
      </c>
      <c r="H625">
        <v>0</v>
      </c>
      <c r="I625">
        <v>3.81</v>
      </c>
      <c r="J625">
        <v>0</v>
      </c>
      <c r="K625" s="1">
        <v>8.99</v>
      </c>
      <c r="L625" t="s">
        <v>27</v>
      </c>
      <c r="M625">
        <v>3599334531</v>
      </c>
      <c r="N625">
        <v>1395317136</v>
      </c>
      <c r="O625" s="4">
        <v>45091</v>
      </c>
      <c r="P625" s="4">
        <v>45092</v>
      </c>
      <c r="Q625" t="s">
        <v>687</v>
      </c>
      <c r="R625" t="s">
        <v>28</v>
      </c>
      <c r="S625">
        <v>2917123865</v>
      </c>
      <c r="T625" t="s">
        <v>41</v>
      </c>
      <c r="U625" t="s">
        <v>29</v>
      </c>
      <c r="V625" t="s">
        <v>30</v>
      </c>
      <c r="W625" t="s">
        <v>31</v>
      </c>
      <c r="Z625">
        <v>0</v>
      </c>
    </row>
    <row r="626" spans="1:26" x14ac:dyDescent="0.25">
      <c r="A626" s="3">
        <v>45092</v>
      </c>
      <c r="B626" t="s">
        <v>695</v>
      </c>
      <c r="C626">
        <v>2</v>
      </c>
      <c r="D626">
        <v>11.99</v>
      </c>
      <c r="G626">
        <v>0</v>
      </c>
      <c r="H626">
        <v>0</v>
      </c>
      <c r="I626">
        <v>4.1500000000000004</v>
      </c>
      <c r="J626">
        <v>0</v>
      </c>
      <c r="K626" s="1">
        <v>23.98</v>
      </c>
      <c r="L626" t="s">
        <v>27</v>
      </c>
      <c r="M626">
        <v>3601829871</v>
      </c>
      <c r="N626">
        <v>1489854343</v>
      </c>
      <c r="O626" s="4">
        <v>45092</v>
      </c>
      <c r="P626" s="4">
        <v>45096</v>
      </c>
      <c r="Q626" t="s">
        <v>139</v>
      </c>
      <c r="R626" t="s">
        <v>28</v>
      </c>
      <c r="S626">
        <v>2925544204</v>
      </c>
      <c r="T626" t="s">
        <v>377</v>
      </c>
      <c r="U626" t="s">
        <v>29</v>
      </c>
      <c r="V626" t="s">
        <v>30</v>
      </c>
      <c r="W626" t="s">
        <v>31</v>
      </c>
      <c r="Z626">
        <v>0</v>
      </c>
    </row>
    <row r="627" spans="1:26" x14ac:dyDescent="0.25">
      <c r="A627" s="3">
        <v>45092</v>
      </c>
      <c r="B627" t="s">
        <v>698</v>
      </c>
      <c r="C627">
        <v>1</v>
      </c>
      <c r="D627">
        <v>8.99</v>
      </c>
      <c r="G627">
        <v>0</v>
      </c>
      <c r="H627">
        <v>0</v>
      </c>
      <c r="I627">
        <v>3.81</v>
      </c>
      <c r="J627">
        <v>0</v>
      </c>
      <c r="K627" s="1">
        <v>8.99</v>
      </c>
      <c r="L627" t="s">
        <v>27</v>
      </c>
      <c r="M627">
        <v>3601815575</v>
      </c>
      <c r="N627">
        <v>1473505626</v>
      </c>
      <c r="O627" s="4">
        <v>45092</v>
      </c>
      <c r="P627" s="4">
        <v>45096</v>
      </c>
      <c r="Q627" t="s">
        <v>666</v>
      </c>
      <c r="R627" t="s">
        <v>28</v>
      </c>
      <c r="S627">
        <v>2925533580</v>
      </c>
      <c r="T627" t="s">
        <v>44</v>
      </c>
      <c r="U627" t="s">
        <v>29</v>
      </c>
      <c r="V627" t="s">
        <v>30</v>
      </c>
      <c r="W627" t="s">
        <v>31</v>
      </c>
      <c r="Z627">
        <v>0</v>
      </c>
    </row>
    <row r="628" spans="1:26" x14ac:dyDescent="0.25">
      <c r="A628" s="3">
        <v>45092</v>
      </c>
      <c r="B628" t="s">
        <v>32</v>
      </c>
      <c r="C628">
        <v>1</v>
      </c>
      <c r="D628">
        <v>8.99</v>
      </c>
      <c r="G628">
        <v>0</v>
      </c>
      <c r="H628">
        <v>0</v>
      </c>
      <c r="I628">
        <v>4.13</v>
      </c>
      <c r="J628">
        <v>0</v>
      </c>
      <c r="K628" s="1">
        <v>8.99</v>
      </c>
      <c r="L628" t="s">
        <v>27</v>
      </c>
      <c r="M628">
        <v>3599832526</v>
      </c>
      <c r="N628">
        <v>1340909253</v>
      </c>
      <c r="O628" s="4">
        <v>45092</v>
      </c>
      <c r="P628" s="4">
        <v>45096</v>
      </c>
      <c r="Q628" t="s">
        <v>612</v>
      </c>
      <c r="R628" t="s">
        <v>28</v>
      </c>
      <c r="S628">
        <v>2918732061</v>
      </c>
      <c r="U628" t="s">
        <v>29</v>
      </c>
      <c r="V628" t="s">
        <v>30</v>
      </c>
      <c r="W628" t="s">
        <v>31</v>
      </c>
      <c r="Z628">
        <v>0</v>
      </c>
    </row>
    <row r="629" spans="1:26" x14ac:dyDescent="0.25">
      <c r="A629" s="3">
        <v>45092</v>
      </c>
      <c r="B629" t="s">
        <v>696</v>
      </c>
      <c r="C629">
        <v>1</v>
      </c>
      <c r="D629">
        <v>8.99</v>
      </c>
      <c r="G629">
        <v>0</v>
      </c>
      <c r="H629">
        <v>0</v>
      </c>
      <c r="I629">
        <v>3.66</v>
      </c>
      <c r="J629">
        <v>0</v>
      </c>
      <c r="K629" s="1">
        <v>8.99</v>
      </c>
      <c r="L629" t="s">
        <v>27</v>
      </c>
      <c r="M629">
        <v>3601278999</v>
      </c>
      <c r="N629">
        <v>1395317136</v>
      </c>
      <c r="O629" s="4">
        <v>45092</v>
      </c>
      <c r="P629" s="4">
        <v>45096</v>
      </c>
      <c r="Q629" t="s">
        <v>686</v>
      </c>
      <c r="R629" t="s">
        <v>28</v>
      </c>
      <c r="S629">
        <v>2918609759</v>
      </c>
      <c r="T629" t="s">
        <v>36</v>
      </c>
      <c r="U629" t="s">
        <v>29</v>
      </c>
      <c r="V629" t="s">
        <v>30</v>
      </c>
      <c r="W629" t="s">
        <v>31</v>
      </c>
      <c r="Z629">
        <v>0</v>
      </c>
    </row>
    <row r="630" spans="1:26" x14ac:dyDescent="0.25">
      <c r="A630" s="3">
        <v>45092</v>
      </c>
      <c r="B630" t="s">
        <v>698</v>
      </c>
      <c r="C630">
        <v>1</v>
      </c>
      <c r="D630">
        <v>8.99</v>
      </c>
      <c r="G630">
        <v>0</v>
      </c>
      <c r="H630">
        <v>0</v>
      </c>
      <c r="I630">
        <v>3.81</v>
      </c>
      <c r="J630">
        <v>0</v>
      </c>
      <c r="K630" s="1">
        <v>8.99</v>
      </c>
      <c r="L630" t="s">
        <v>27</v>
      </c>
      <c r="M630">
        <v>3599511126</v>
      </c>
      <c r="N630">
        <v>1473505626</v>
      </c>
      <c r="O630" s="4">
        <v>45092</v>
      </c>
      <c r="P630" s="4">
        <v>45096</v>
      </c>
      <c r="Q630" t="s">
        <v>666</v>
      </c>
      <c r="R630" t="s">
        <v>28</v>
      </c>
      <c r="S630">
        <v>2925004308</v>
      </c>
      <c r="T630" t="s">
        <v>67</v>
      </c>
      <c r="U630" t="s">
        <v>29</v>
      </c>
      <c r="V630" t="s">
        <v>30</v>
      </c>
      <c r="W630" t="s">
        <v>31</v>
      </c>
      <c r="Z630">
        <v>0</v>
      </c>
    </row>
    <row r="631" spans="1:26" x14ac:dyDescent="0.25">
      <c r="A631" s="3">
        <v>45092</v>
      </c>
      <c r="B631" t="s">
        <v>695</v>
      </c>
      <c r="C631">
        <v>1</v>
      </c>
      <c r="D631">
        <v>11.99</v>
      </c>
      <c r="E631" t="s">
        <v>622</v>
      </c>
      <c r="F631" t="s">
        <v>623</v>
      </c>
      <c r="G631">
        <v>1.2</v>
      </c>
      <c r="H631">
        <v>0</v>
      </c>
      <c r="I631">
        <v>3.81</v>
      </c>
      <c r="J631">
        <v>0</v>
      </c>
      <c r="K631" s="1">
        <v>11.99</v>
      </c>
      <c r="L631" t="s">
        <v>27</v>
      </c>
      <c r="M631">
        <v>3601109675</v>
      </c>
      <c r="N631">
        <v>1489854343</v>
      </c>
      <c r="O631" s="4">
        <v>45092</v>
      </c>
      <c r="P631" s="4">
        <v>45096</v>
      </c>
      <c r="Q631" t="s">
        <v>631</v>
      </c>
      <c r="R631" t="s">
        <v>28</v>
      </c>
      <c r="S631">
        <v>2918480147</v>
      </c>
      <c r="T631" t="s">
        <v>378</v>
      </c>
      <c r="U631" t="s">
        <v>29</v>
      </c>
      <c r="V631" t="s">
        <v>30</v>
      </c>
      <c r="W631" t="s">
        <v>31</v>
      </c>
      <c r="Z631">
        <v>0</v>
      </c>
    </row>
    <row r="632" spans="1:26" x14ac:dyDescent="0.25">
      <c r="A632" s="3">
        <v>45092</v>
      </c>
      <c r="B632" t="s">
        <v>696</v>
      </c>
      <c r="C632">
        <v>1</v>
      </c>
      <c r="D632">
        <v>8.99</v>
      </c>
      <c r="E632" t="s">
        <v>355</v>
      </c>
      <c r="F632" t="s">
        <v>356</v>
      </c>
      <c r="G632">
        <v>1.35</v>
      </c>
      <c r="H632">
        <v>0</v>
      </c>
      <c r="I632">
        <v>3.9</v>
      </c>
      <c r="J632">
        <v>0</v>
      </c>
      <c r="K632" s="1">
        <v>8.99</v>
      </c>
      <c r="L632" t="s">
        <v>27</v>
      </c>
      <c r="M632">
        <v>3600995065</v>
      </c>
      <c r="N632">
        <v>1395317136</v>
      </c>
      <c r="O632" s="4">
        <v>45092</v>
      </c>
      <c r="P632" s="4">
        <v>45096</v>
      </c>
      <c r="Q632" t="s">
        <v>687</v>
      </c>
      <c r="R632" t="s">
        <v>28</v>
      </c>
      <c r="S632">
        <v>2918392675</v>
      </c>
      <c r="T632" t="s">
        <v>41</v>
      </c>
      <c r="U632" t="s">
        <v>29</v>
      </c>
      <c r="V632" t="s">
        <v>30</v>
      </c>
      <c r="W632" t="s">
        <v>31</v>
      </c>
      <c r="Z632">
        <v>0</v>
      </c>
    </row>
    <row r="633" spans="1:26" x14ac:dyDescent="0.25">
      <c r="A633" s="3">
        <v>45092</v>
      </c>
      <c r="B633" t="s">
        <v>185</v>
      </c>
      <c r="C633">
        <v>1</v>
      </c>
      <c r="D633">
        <v>8.99</v>
      </c>
      <c r="G633">
        <v>0</v>
      </c>
      <c r="H633">
        <v>0</v>
      </c>
      <c r="I633">
        <v>3.97</v>
      </c>
      <c r="J633">
        <v>0</v>
      </c>
      <c r="K633" s="1">
        <v>8.99</v>
      </c>
      <c r="L633" t="s">
        <v>27</v>
      </c>
      <c r="M633">
        <v>3600852429</v>
      </c>
      <c r="N633">
        <v>1468520434</v>
      </c>
      <c r="O633" s="4">
        <v>45092</v>
      </c>
      <c r="P633" s="4">
        <v>45096</v>
      </c>
      <c r="Q633" t="s">
        <v>673</v>
      </c>
      <c r="R633" t="s">
        <v>28</v>
      </c>
      <c r="S633">
        <v>2918285223</v>
      </c>
      <c r="U633" t="s">
        <v>29</v>
      </c>
      <c r="V633" t="s">
        <v>30</v>
      </c>
      <c r="W633" t="s">
        <v>31</v>
      </c>
      <c r="Z633">
        <v>0</v>
      </c>
    </row>
    <row r="634" spans="1:26" x14ac:dyDescent="0.25">
      <c r="A634" s="3">
        <v>45092</v>
      </c>
      <c r="B634" t="s">
        <v>698</v>
      </c>
      <c r="C634">
        <v>1</v>
      </c>
      <c r="D634">
        <v>8.99</v>
      </c>
      <c r="G634">
        <v>0</v>
      </c>
      <c r="H634">
        <v>0</v>
      </c>
      <c r="I634">
        <v>4.09</v>
      </c>
      <c r="J634">
        <v>0</v>
      </c>
      <c r="K634" s="1">
        <v>8.99</v>
      </c>
      <c r="L634" t="s">
        <v>27</v>
      </c>
      <c r="M634">
        <v>3599186278</v>
      </c>
      <c r="N634">
        <v>1473505626</v>
      </c>
      <c r="O634" s="4">
        <v>45092</v>
      </c>
      <c r="P634" s="4">
        <v>45093</v>
      </c>
      <c r="Q634" t="s">
        <v>658</v>
      </c>
      <c r="R634" t="s">
        <v>28</v>
      </c>
      <c r="S634">
        <v>2918241645</v>
      </c>
      <c r="T634" t="s">
        <v>33</v>
      </c>
      <c r="U634" t="s">
        <v>29</v>
      </c>
      <c r="V634" t="s">
        <v>30</v>
      </c>
      <c r="W634" t="s">
        <v>31</v>
      </c>
      <c r="Z634">
        <v>0</v>
      </c>
    </row>
    <row r="635" spans="1:26" x14ac:dyDescent="0.25">
      <c r="A635" s="3">
        <v>45092</v>
      </c>
      <c r="B635" t="s">
        <v>698</v>
      </c>
      <c r="C635">
        <v>1</v>
      </c>
      <c r="D635">
        <v>8.99</v>
      </c>
      <c r="G635">
        <v>0</v>
      </c>
      <c r="H635">
        <v>0</v>
      </c>
      <c r="I635">
        <v>0</v>
      </c>
      <c r="J635">
        <v>0</v>
      </c>
      <c r="K635" s="1">
        <v>8.99</v>
      </c>
      <c r="L635" t="s">
        <v>27</v>
      </c>
      <c r="M635">
        <v>3599186274</v>
      </c>
      <c r="N635">
        <v>1473505626</v>
      </c>
      <c r="O635" s="4">
        <v>45092</v>
      </c>
      <c r="P635" s="4">
        <v>45093</v>
      </c>
      <c r="Q635" t="s">
        <v>658</v>
      </c>
      <c r="R635" t="s">
        <v>28</v>
      </c>
      <c r="S635">
        <v>2918241645</v>
      </c>
      <c r="T635" t="s">
        <v>80</v>
      </c>
      <c r="U635" t="s">
        <v>29</v>
      </c>
      <c r="V635" t="s">
        <v>30</v>
      </c>
      <c r="W635" t="s">
        <v>31</v>
      </c>
      <c r="Z635">
        <v>0</v>
      </c>
    </row>
    <row r="636" spans="1:26" x14ac:dyDescent="0.25">
      <c r="A636" s="3">
        <v>45093</v>
      </c>
      <c r="B636" t="s">
        <v>698</v>
      </c>
      <c r="C636">
        <v>1</v>
      </c>
      <c r="D636">
        <v>8.99</v>
      </c>
      <c r="E636" t="s">
        <v>369</v>
      </c>
      <c r="F636" t="s">
        <v>370</v>
      </c>
      <c r="G636">
        <v>1.17</v>
      </c>
      <c r="H636">
        <v>0</v>
      </c>
      <c r="I636">
        <v>3.81</v>
      </c>
      <c r="J636">
        <v>0</v>
      </c>
      <c r="K636" s="1">
        <v>8.99</v>
      </c>
      <c r="L636" t="s">
        <v>27</v>
      </c>
      <c r="M636">
        <v>3600973174</v>
      </c>
      <c r="N636">
        <v>1473505626</v>
      </c>
      <c r="O636" s="4">
        <v>45093</v>
      </c>
      <c r="P636" s="4">
        <v>45097</v>
      </c>
      <c r="Q636" t="s">
        <v>643</v>
      </c>
      <c r="R636" t="s">
        <v>28</v>
      </c>
      <c r="S636">
        <v>2926110728</v>
      </c>
      <c r="T636" t="s">
        <v>36</v>
      </c>
      <c r="U636" t="s">
        <v>29</v>
      </c>
      <c r="V636" t="s">
        <v>30</v>
      </c>
      <c r="W636" t="s">
        <v>31</v>
      </c>
      <c r="Z636">
        <v>0</v>
      </c>
    </row>
    <row r="637" spans="1:26" x14ac:dyDescent="0.25">
      <c r="A637" s="3">
        <v>45093</v>
      </c>
      <c r="B637" t="s">
        <v>374</v>
      </c>
      <c r="C637">
        <v>1</v>
      </c>
      <c r="D637">
        <v>8.99</v>
      </c>
      <c r="G637">
        <v>0</v>
      </c>
      <c r="H637">
        <v>0</v>
      </c>
      <c r="I637">
        <v>3.75</v>
      </c>
      <c r="J637">
        <v>0</v>
      </c>
      <c r="K637" s="1">
        <v>8.99</v>
      </c>
      <c r="L637" t="s">
        <v>27</v>
      </c>
      <c r="M637">
        <v>3602467899</v>
      </c>
      <c r="N637">
        <v>1412244923</v>
      </c>
      <c r="O637" s="4">
        <v>45093</v>
      </c>
      <c r="P637" s="4">
        <v>45096</v>
      </c>
      <c r="Q637" t="s">
        <v>634</v>
      </c>
      <c r="R637" t="s">
        <v>28</v>
      </c>
      <c r="S637">
        <v>2919526797</v>
      </c>
      <c r="U637" t="s">
        <v>29</v>
      </c>
      <c r="V637" t="s">
        <v>30</v>
      </c>
      <c r="W637" t="s">
        <v>31</v>
      </c>
      <c r="Z637">
        <v>0</v>
      </c>
    </row>
    <row r="638" spans="1:26" x14ac:dyDescent="0.25">
      <c r="A638" s="3">
        <v>45093</v>
      </c>
      <c r="B638" t="s">
        <v>698</v>
      </c>
      <c r="C638">
        <v>2</v>
      </c>
      <c r="D638">
        <v>8.99</v>
      </c>
      <c r="G638">
        <v>0</v>
      </c>
      <c r="H638">
        <v>0</v>
      </c>
      <c r="I638">
        <v>4.1500000000000004</v>
      </c>
      <c r="J638">
        <v>0</v>
      </c>
      <c r="K638" s="1">
        <v>17.98</v>
      </c>
      <c r="L638" t="s">
        <v>27</v>
      </c>
      <c r="M638">
        <v>3601885325</v>
      </c>
      <c r="N638">
        <v>1473505626</v>
      </c>
      <c r="O638" s="4">
        <v>45093</v>
      </c>
      <c r="P638" s="4">
        <v>45096</v>
      </c>
      <c r="Q638" t="s">
        <v>665</v>
      </c>
      <c r="R638" t="s">
        <v>28</v>
      </c>
      <c r="S638">
        <v>2919083911</v>
      </c>
      <c r="T638" t="s">
        <v>67</v>
      </c>
      <c r="U638" t="s">
        <v>29</v>
      </c>
      <c r="V638" t="s">
        <v>30</v>
      </c>
      <c r="W638" t="s">
        <v>31</v>
      </c>
      <c r="Z638">
        <v>0</v>
      </c>
    </row>
    <row r="639" spans="1:26" x14ac:dyDescent="0.25">
      <c r="A639" s="3">
        <v>45094</v>
      </c>
      <c r="B639" t="s">
        <v>696</v>
      </c>
      <c r="C639">
        <v>1</v>
      </c>
      <c r="D639">
        <v>8.99</v>
      </c>
      <c r="E639" t="s">
        <v>369</v>
      </c>
      <c r="F639" t="s">
        <v>370</v>
      </c>
      <c r="G639">
        <v>1.17</v>
      </c>
      <c r="H639">
        <v>0</v>
      </c>
      <c r="I639">
        <v>3.75</v>
      </c>
      <c r="J639">
        <v>0</v>
      </c>
      <c r="K639" s="1">
        <v>8.99</v>
      </c>
      <c r="L639" t="s">
        <v>27</v>
      </c>
      <c r="M639">
        <v>3603882055</v>
      </c>
      <c r="N639">
        <v>1395317136</v>
      </c>
      <c r="O639" s="4">
        <v>45094</v>
      </c>
      <c r="P639" s="4">
        <v>45096</v>
      </c>
      <c r="Q639" t="s">
        <v>682</v>
      </c>
      <c r="R639" t="s">
        <v>28</v>
      </c>
      <c r="S639">
        <v>2920609437</v>
      </c>
      <c r="T639" t="s">
        <v>108</v>
      </c>
      <c r="U639" t="s">
        <v>29</v>
      </c>
      <c r="V639" t="s">
        <v>30</v>
      </c>
      <c r="W639" t="s">
        <v>31</v>
      </c>
      <c r="Z639">
        <v>0</v>
      </c>
    </row>
    <row r="640" spans="1:26" x14ac:dyDescent="0.25">
      <c r="A640" s="3">
        <v>45094</v>
      </c>
      <c r="B640" t="s">
        <v>698</v>
      </c>
      <c r="C640">
        <v>1</v>
      </c>
      <c r="D640">
        <v>8.99</v>
      </c>
      <c r="E640" t="s">
        <v>371</v>
      </c>
      <c r="F640" t="s">
        <v>372</v>
      </c>
      <c r="G640">
        <v>2.34</v>
      </c>
      <c r="H640">
        <v>0</v>
      </c>
      <c r="I640">
        <v>4.2</v>
      </c>
      <c r="J640">
        <v>0</v>
      </c>
      <c r="K640" s="1">
        <v>8.99</v>
      </c>
      <c r="L640" t="s">
        <v>27</v>
      </c>
      <c r="M640">
        <v>3603287025</v>
      </c>
      <c r="N640">
        <v>1473505626</v>
      </c>
      <c r="O640" s="4">
        <v>45094</v>
      </c>
      <c r="P640" s="4">
        <v>45097</v>
      </c>
      <c r="Q640" t="s">
        <v>666</v>
      </c>
      <c r="R640" t="s">
        <v>28</v>
      </c>
      <c r="S640">
        <v>2926633308</v>
      </c>
      <c r="T640" t="s">
        <v>44</v>
      </c>
      <c r="U640" t="s">
        <v>29</v>
      </c>
      <c r="V640" t="s">
        <v>30</v>
      </c>
      <c r="W640" t="s">
        <v>31</v>
      </c>
      <c r="Z640">
        <v>0</v>
      </c>
    </row>
    <row r="641" spans="1:26" x14ac:dyDescent="0.25">
      <c r="A641" s="3">
        <v>45094</v>
      </c>
      <c r="B641" t="s">
        <v>698</v>
      </c>
      <c r="C641">
        <v>1</v>
      </c>
      <c r="D641">
        <v>8.99</v>
      </c>
      <c r="E641" t="s">
        <v>371</v>
      </c>
      <c r="F641" t="s">
        <v>372</v>
      </c>
      <c r="G641">
        <v>0</v>
      </c>
      <c r="H641">
        <v>0</v>
      </c>
      <c r="I641">
        <v>0</v>
      </c>
      <c r="J641">
        <v>0</v>
      </c>
      <c r="K641" s="1">
        <v>8.99</v>
      </c>
      <c r="L641" t="s">
        <v>27</v>
      </c>
      <c r="M641">
        <v>3601664104</v>
      </c>
      <c r="N641">
        <v>1473505626</v>
      </c>
      <c r="O641" s="4">
        <v>45094</v>
      </c>
      <c r="P641" s="4">
        <v>45097</v>
      </c>
      <c r="Q641" t="s">
        <v>666</v>
      </c>
      <c r="R641" t="s">
        <v>28</v>
      </c>
      <c r="S641">
        <v>2926633308</v>
      </c>
      <c r="T641" t="s">
        <v>55</v>
      </c>
      <c r="U641" t="s">
        <v>29</v>
      </c>
      <c r="V641" t="s">
        <v>30</v>
      </c>
      <c r="W641" t="s">
        <v>31</v>
      </c>
      <c r="Z641">
        <v>0</v>
      </c>
    </row>
    <row r="642" spans="1:26" x14ac:dyDescent="0.25">
      <c r="A642" s="3">
        <v>45094</v>
      </c>
      <c r="B642" t="s">
        <v>240</v>
      </c>
      <c r="C642">
        <v>5</v>
      </c>
      <c r="D642">
        <v>8.99</v>
      </c>
      <c r="E642" t="s">
        <v>369</v>
      </c>
      <c r="F642" t="s">
        <v>370</v>
      </c>
      <c r="G642">
        <v>5.84</v>
      </c>
      <c r="H642">
        <v>0</v>
      </c>
      <c r="I642">
        <v>7.2</v>
      </c>
      <c r="J642">
        <v>0</v>
      </c>
      <c r="K642" s="1">
        <v>44.95</v>
      </c>
      <c r="L642" t="s">
        <v>27</v>
      </c>
      <c r="M642">
        <v>3601541720</v>
      </c>
      <c r="N642">
        <v>1467303656</v>
      </c>
      <c r="O642" s="4">
        <v>45094</v>
      </c>
      <c r="P642" s="4">
        <v>45097</v>
      </c>
      <c r="Q642" t="s">
        <v>659</v>
      </c>
      <c r="R642" t="s">
        <v>28</v>
      </c>
      <c r="S642">
        <v>2920061143</v>
      </c>
      <c r="U642" t="s">
        <v>29</v>
      </c>
      <c r="V642" t="s">
        <v>30</v>
      </c>
      <c r="W642" t="s">
        <v>31</v>
      </c>
      <c r="Z642">
        <v>0</v>
      </c>
    </row>
    <row r="643" spans="1:26" x14ac:dyDescent="0.25">
      <c r="A643" s="3">
        <v>45095</v>
      </c>
      <c r="B643" t="s">
        <v>718</v>
      </c>
      <c r="C643">
        <v>1</v>
      </c>
      <c r="D643">
        <v>9.99</v>
      </c>
      <c r="E643" t="s">
        <v>371</v>
      </c>
      <c r="F643" t="s">
        <v>372</v>
      </c>
      <c r="G643">
        <v>2.6</v>
      </c>
      <c r="H643">
        <v>0</v>
      </c>
      <c r="I643">
        <v>5.04</v>
      </c>
      <c r="J643">
        <v>0</v>
      </c>
      <c r="K643" s="1">
        <v>9.99</v>
      </c>
      <c r="L643" t="s">
        <v>27</v>
      </c>
      <c r="M643">
        <v>3605398831</v>
      </c>
      <c r="N643">
        <v>1411602429</v>
      </c>
      <c r="O643" s="4">
        <v>45095</v>
      </c>
      <c r="P643" s="4">
        <v>45097</v>
      </c>
      <c r="Q643" t="s">
        <v>624</v>
      </c>
      <c r="R643" t="s">
        <v>28</v>
      </c>
      <c r="S643">
        <v>2928239182</v>
      </c>
      <c r="T643" t="s">
        <v>253</v>
      </c>
      <c r="U643" t="s">
        <v>29</v>
      </c>
      <c r="V643" t="s">
        <v>30</v>
      </c>
      <c r="W643" t="s">
        <v>31</v>
      </c>
      <c r="Z643">
        <v>0</v>
      </c>
    </row>
    <row r="644" spans="1:26" x14ac:dyDescent="0.25">
      <c r="A644" s="3">
        <v>45095</v>
      </c>
      <c r="B644" t="s">
        <v>718</v>
      </c>
      <c r="C644">
        <v>1</v>
      </c>
      <c r="D644">
        <v>9.99</v>
      </c>
      <c r="E644" t="s">
        <v>371</v>
      </c>
      <c r="F644" t="s">
        <v>372</v>
      </c>
      <c r="G644">
        <v>0</v>
      </c>
      <c r="H644">
        <v>0</v>
      </c>
      <c r="I644">
        <v>0</v>
      </c>
      <c r="J644">
        <v>0</v>
      </c>
      <c r="K644" s="1">
        <v>9.99</v>
      </c>
      <c r="L644" t="s">
        <v>27</v>
      </c>
      <c r="M644">
        <v>3603763948</v>
      </c>
      <c r="N644">
        <v>1411602429</v>
      </c>
      <c r="O644" s="4">
        <v>45095</v>
      </c>
      <c r="P644" s="4">
        <v>45097</v>
      </c>
      <c r="Q644" t="s">
        <v>624</v>
      </c>
      <c r="R644" t="s">
        <v>28</v>
      </c>
      <c r="S644">
        <v>2928239182</v>
      </c>
      <c r="T644" t="s">
        <v>254</v>
      </c>
      <c r="U644" t="s">
        <v>29</v>
      </c>
      <c r="V644" t="s">
        <v>30</v>
      </c>
      <c r="W644" t="s">
        <v>31</v>
      </c>
      <c r="Z644">
        <v>0</v>
      </c>
    </row>
    <row r="645" spans="1:26" x14ac:dyDescent="0.25">
      <c r="A645" s="3">
        <v>45095</v>
      </c>
      <c r="B645" t="s">
        <v>694</v>
      </c>
      <c r="C645">
        <v>1</v>
      </c>
      <c r="D645">
        <v>16.98</v>
      </c>
      <c r="E645" t="s">
        <v>369</v>
      </c>
      <c r="F645" t="s">
        <v>370</v>
      </c>
      <c r="G645">
        <v>2.21</v>
      </c>
      <c r="H645">
        <v>0</v>
      </c>
      <c r="I645">
        <v>3.66</v>
      </c>
      <c r="J645">
        <v>0</v>
      </c>
      <c r="K645" s="1">
        <v>16.98</v>
      </c>
      <c r="L645" t="s">
        <v>27</v>
      </c>
      <c r="M645">
        <v>3603753476</v>
      </c>
      <c r="N645">
        <v>1315261649</v>
      </c>
      <c r="O645" s="4">
        <v>45095</v>
      </c>
      <c r="P645" s="4">
        <v>45097</v>
      </c>
      <c r="Q645" t="s">
        <v>659</v>
      </c>
      <c r="R645" t="s">
        <v>28</v>
      </c>
      <c r="S645">
        <v>2928231478</v>
      </c>
      <c r="U645" t="s">
        <v>29</v>
      </c>
      <c r="V645" t="s">
        <v>30</v>
      </c>
      <c r="W645" t="s">
        <v>31</v>
      </c>
      <c r="Z645">
        <v>0</v>
      </c>
    </row>
    <row r="646" spans="1:26" x14ac:dyDescent="0.25">
      <c r="A646" s="3">
        <v>45095</v>
      </c>
      <c r="B646" t="s">
        <v>696</v>
      </c>
      <c r="C646">
        <v>2</v>
      </c>
      <c r="D646">
        <v>8.99</v>
      </c>
      <c r="E646" t="s">
        <v>369</v>
      </c>
      <c r="F646" t="s">
        <v>370</v>
      </c>
      <c r="G646">
        <v>2.34</v>
      </c>
      <c r="H646">
        <v>0</v>
      </c>
      <c r="I646">
        <v>4.0599999999999996</v>
      </c>
      <c r="J646">
        <v>0</v>
      </c>
      <c r="K646" s="1">
        <v>17.98</v>
      </c>
      <c r="L646" t="s">
        <v>27</v>
      </c>
      <c r="M646">
        <v>3605359509</v>
      </c>
      <c r="N646">
        <v>1395317136</v>
      </c>
      <c r="O646" s="4">
        <v>45095</v>
      </c>
      <c r="P646" s="4">
        <v>45097</v>
      </c>
      <c r="Q646" t="s">
        <v>659</v>
      </c>
      <c r="R646" t="s">
        <v>28</v>
      </c>
      <c r="S646">
        <v>2928209946</v>
      </c>
      <c r="T646" t="s">
        <v>79</v>
      </c>
      <c r="U646" t="s">
        <v>29</v>
      </c>
      <c r="V646" t="s">
        <v>30</v>
      </c>
      <c r="W646" t="s">
        <v>31</v>
      </c>
      <c r="Z646">
        <v>0</v>
      </c>
    </row>
    <row r="647" spans="1:26" x14ac:dyDescent="0.25">
      <c r="A647" s="3">
        <v>45095</v>
      </c>
      <c r="B647" t="s">
        <v>695</v>
      </c>
      <c r="C647">
        <v>1</v>
      </c>
      <c r="D647">
        <v>11.99</v>
      </c>
      <c r="E647" t="s">
        <v>369</v>
      </c>
      <c r="F647" t="s">
        <v>370</v>
      </c>
      <c r="G647">
        <v>1.56</v>
      </c>
      <c r="H647">
        <v>0</v>
      </c>
      <c r="I647">
        <v>3.66</v>
      </c>
      <c r="J647">
        <v>0</v>
      </c>
      <c r="K647" s="1">
        <v>11.99</v>
      </c>
      <c r="L647" t="s">
        <v>27</v>
      </c>
      <c r="M647">
        <v>3603464444</v>
      </c>
      <c r="N647">
        <v>1489854343</v>
      </c>
      <c r="O647" s="4">
        <v>45095</v>
      </c>
      <c r="P647" s="4">
        <v>45097</v>
      </c>
      <c r="Q647" t="s">
        <v>682</v>
      </c>
      <c r="R647" t="s">
        <v>28</v>
      </c>
      <c r="S647">
        <v>2921544063</v>
      </c>
      <c r="T647" t="s">
        <v>373</v>
      </c>
      <c r="U647" t="s">
        <v>29</v>
      </c>
      <c r="V647" t="s">
        <v>30</v>
      </c>
      <c r="W647" t="s">
        <v>31</v>
      </c>
      <c r="Z647">
        <v>0</v>
      </c>
    </row>
    <row r="648" spans="1:26" x14ac:dyDescent="0.25">
      <c r="A648" s="3">
        <v>45095</v>
      </c>
      <c r="B648" t="s">
        <v>698</v>
      </c>
      <c r="C648">
        <v>1</v>
      </c>
      <c r="D648">
        <v>8.99</v>
      </c>
      <c r="E648" t="s">
        <v>369</v>
      </c>
      <c r="F648" t="s">
        <v>370</v>
      </c>
      <c r="G648">
        <v>1.17</v>
      </c>
      <c r="H648">
        <v>0</v>
      </c>
      <c r="I648">
        <v>3.64</v>
      </c>
      <c r="J648">
        <v>0</v>
      </c>
      <c r="K648" s="1">
        <v>8.99</v>
      </c>
      <c r="L648" t="s">
        <v>27</v>
      </c>
      <c r="M648">
        <v>3604969655</v>
      </c>
      <c r="N648">
        <v>1473505626</v>
      </c>
      <c r="O648" s="4">
        <v>45095</v>
      </c>
      <c r="P648" s="4">
        <v>45097</v>
      </c>
      <c r="Q648" t="s">
        <v>659</v>
      </c>
      <c r="R648" t="s">
        <v>28</v>
      </c>
      <c r="S648">
        <v>2921443645</v>
      </c>
      <c r="T648" t="s">
        <v>72</v>
      </c>
      <c r="U648" t="s">
        <v>29</v>
      </c>
      <c r="V648" t="s">
        <v>30</v>
      </c>
      <c r="W648" t="s">
        <v>31</v>
      </c>
      <c r="Z648">
        <v>0</v>
      </c>
    </row>
    <row r="649" spans="1:26" x14ac:dyDescent="0.25">
      <c r="A649" s="3">
        <v>45095</v>
      </c>
      <c r="B649" t="s">
        <v>374</v>
      </c>
      <c r="C649">
        <v>1</v>
      </c>
      <c r="D649">
        <v>8.99</v>
      </c>
      <c r="E649" t="s">
        <v>369</v>
      </c>
      <c r="F649" t="s">
        <v>370</v>
      </c>
      <c r="G649">
        <v>1.17</v>
      </c>
      <c r="H649">
        <v>0</v>
      </c>
      <c r="I649">
        <v>3.75</v>
      </c>
      <c r="J649">
        <v>0</v>
      </c>
      <c r="K649" s="1">
        <v>8.99</v>
      </c>
      <c r="L649" t="s">
        <v>27</v>
      </c>
      <c r="M649">
        <v>3603314418</v>
      </c>
      <c r="N649">
        <v>1412244923</v>
      </c>
      <c r="O649" s="4">
        <v>45095</v>
      </c>
      <c r="P649" s="4">
        <v>45097</v>
      </c>
      <c r="Q649" t="s">
        <v>682</v>
      </c>
      <c r="R649" t="s">
        <v>28</v>
      </c>
      <c r="S649">
        <v>2927895830</v>
      </c>
      <c r="U649" t="s">
        <v>29</v>
      </c>
      <c r="V649" t="s">
        <v>30</v>
      </c>
      <c r="W649" t="s">
        <v>31</v>
      </c>
      <c r="Z649">
        <v>0</v>
      </c>
    </row>
    <row r="650" spans="1:26" x14ac:dyDescent="0.25">
      <c r="A650" s="3">
        <v>45095</v>
      </c>
      <c r="B650" t="s">
        <v>698</v>
      </c>
      <c r="C650">
        <v>4</v>
      </c>
      <c r="D650">
        <v>8.99</v>
      </c>
      <c r="E650" t="s">
        <v>369</v>
      </c>
      <c r="F650" t="s">
        <v>370</v>
      </c>
      <c r="G650">
        <v>4.67</v>
      </c>
      <c r="H650">
        <v>0</v>
      </c>
      <c r="I650">
        <v>4.74</v>
      </c>
      <c r="J650">
        <v>0</v>
      </c>
      <c r="K650" s="1">
        <v>35.96</v>
      </c>
      <c r="L650" t="s">
        <v>27</v>
      </c>
      <c r="M650">
        <v>3603300746</v>
      </c>
      <c r="N650">
        <v>1473505626</v>
      </c>
      <c r="O650" s="4">
        <v>45095</v>
      </c>
      <c r="P650" s="4">
        <v>45097</v>
      </c>
      <c r="Q650" t="s">
        <v>680</v>
      </c>
      <c r="R650" t="s">
        <v>28</v>
      </c>
      <c r="S650">
        <v>2927885312</v>
      </c>
      <c r="T650" t="s">
        <v>61</v>
      </c>
      <c r="U650" t="s">
        <v>29</v>
      </c>
      <c r="V650" t="s">
        <v>30</v>
      </c>
      <c r="W650" t="s">
        <v>31</v>
      </c>
      <c r="Z650">
        <v>0</v>
      </c>
    </row>
    <row r="651" spans="1:26" x14ac:dyDescent="0.25">
      <c r="A651" s="3">
        <v>45095</v>
      </c>
      <c r="B651" t="s">
        <v>696</v>
      </c>
      <c r="C651">
        <v>1</v>
      </c>
      <c r="D651">
        <v>8.99</v>
      </c>
      <c r="E651" t="s">
        <v>369</v>
      </c>
      <c r="F651" t="s">
        <v>370</v>
      </c>
      <c r="G651">
        <v>1.17</v>
      </c>
      <c r="H651">
        <v>0</v>
      </c>
      <c r="I651">
        <v>3.66</v>
      </c>
      <c r="J651">
        <v>0</v>
      </c>
      <c r="K651" s="1">
        <v>8.99</v>
      </c>
      <c r="L651" t="s">
        <v>27</v>
      </c>
      <c r="M651">
        <v>3603285566</v>
      </c>
      <c r="N651">
        <v>1395317136</v>
      </c>
      <c r="O651" s="4">
        <v>45095</v>
      </c>
      <c r="P651" s="4">
        <v>45097</v>
      </c>
      <c r="Q651" t="s">
        <v>690</v>
      </c>
      <c r="R651" t="s">
        <v>28</v>
      </c>
      <c r="S651">
        <v>2921404599</v>
      </c>
      <c r="T651" t="s">
        <v>61</v>
      </c>
      <c r="U651" t="s">
        <v>29</v>
      </c>
      <c r="V651" t="s">
        <v>30</v>
      </c>
      <c r="W651" t="s">
        <v>31</v>
      </c>
      <c r="Z651">
        <v>0</v>
      </c>
    </row>
    <row r="652" spans="1:26" x14ac:dyDescent="0.25">
      <c r="A652" s="3">
        <v>45095</v>
      </c>
      <c r="B652" t="s">
        <v>698</v>
      </c>
      <c r="C652">
        <v>1</v>
      </c>
      <c r="D652">
        <v>8.99</v>
      </c>
      <c r="E652" t="s">
        <v>375</v>
      </c>
      <c r="F652" t="s">
        <v>376</v>
      </c>
      <c r="G652">
        <v>3.51</v>
      </c>
      <c r="H652">
        <v>0</v>
      </c>
      <c r="I652">
        <v>4.8099999999999996</v>
      </c>
      <c r="J652">
        <v>0</v>
      </c>
      <c r="K652" s="1">
        <v>8.99</v>
      </c>
      <c r="L652" t="s">
        <v>27</v>
      </c>
      <c r="M652">
        <v>3604493975</v>
      </c>
      <c r="N652">
        <v>1473505626</v>
      </c>
      <c r="O652" s="4">
        <v>45095</v>
      </c>
      <c r="P652" s="4">
        <v>45097</v>
      </c>
      <c r="Q652" t="s">
        <v>675</v>
      </c>
      <c r="R652" t="s">
        <v>28</v>
      </c>
      <c r="S652">
        <v>2921077189</v>
      </c>
      <c r="T652" t="s">
        <v>43</v>
      </c>
      <c r="U652" t="s">
        <v>29</v>
      </c>
      <c r="V652" t="s">
        <v>30</v>
      </c>
      <c r="W652" t="s">
        <v>31</v>
      </c>
      <c r="Z652">
        <v>0</v>
      </c>
    </row>
    <row r="653" spans="1:26" x14ac:dyDescent="0.25">
      <c r="A653" s="3">
        <v>45095</v>
      </c>
      <c r="B653" t="s">
        <v>698</v>
      </c>
      <c r="C653">
        <v>1</v>
      </c>
      <c r="D653">
        <v>8.99</v>
      </c>
      <c r="E653" t="s">
        <v>375</v>
      </c>
      <c r="F653" t="s">
        <v>376</v>
      </c>
      <c r="G653">
        <v>0</v>
      </c>
      <c r="H653">
        <v>0</v>
      </c>
      <c r="I653">
        <v>0</v>
      </c>
      <c r="J653">
        <v>0</v>
      </c>
      <c r="K653" s="1">
        <v>8.99</v>
      </c>
      <c r="L653" t="s">
        <v>27</v>
      </c>
      <c r="M653">
        <v>3604493973</v>
      </c>
      <c r="N653">
        <v>1473505626</v>
      </c>
      <c r="O653" s="4">
        <v>45095</v>
      </c>
      <c r="P653" s="4">
        <v>45097</v>
      </c>
      <c r="Q653" t="s">
        <v>675</v>
      </c>
      <c r="R653" t="s">
        <v>28</v>
      </c>
      <c r="S653">
        <v>2921077189</v>
      </c>
      <c r="T653" t="s">
        <v>45</v>
      </c>
      <c r="U653" t="s">
        <v>29</v>
      </c>
      <c r="V653" t="s">
        <v>30</v>
      </c>
      <c r="W653" t="s">
        <v>31</v>
      </c>
      <c r="Z653">
        <v>0</v>
      </c>
    </row>
    <row r="654" spans="1:26" x14ac:dyDescent="0.25">
      <c r="A654" s="3">
        <v>45095</v>
      </c>
      <c r="B654" t="s">
        <v>698</v>
      </c>
      <c r="C654">
        <v>1</v>
      </c>
      <c r="D654">
        <v>8.99</v>
      </c>
      <c r="E654" t="s">
        <v>375</v>
      </c>
      <c r="F654" t="s">
        <v>376</v>
      </c>
      <c r="G654">
        <v>0</v>
      </c>
      <c r="H654">
        <v>0</v>
      </c>
      <c r="I654">
        <v>0</v>
      </c>
      <c r="J654">
        <v>0</v>
      </c>
      <c r="K654" s="1">
        <v>8.99</v>
      </c>
      <c r="L654" t="s">
        <v>27</v>
      </c>
      <c r="M654">
        <v>3602866984</v>
      </c>
      <c r="N654">
        <v>1473505626</v>
      </c>
      <c r="O654" s="4">
        <v>45095</v>
      </c>
      <c r="P654" s="4">
        <v>45097</v>
      </c>
      <c r="Q654" t="s">
        <v>675</v>
      </c>
      <c r="R654" t="s">
        <v>28</v>
      </c>
      <c r="S654">
        <v>2921077189</v>
      </c>
      <c r="T654" t="s">
        <v>57</v>
      </c>
      <c r="U654" t="s">
        <v>29</v>
      </c>
      <c r="V654" t="s">
        <v>30</v>
      </c>
      <c r="W654" t="s">
        <v>31</v>
      </c>
      <c r="Z654">
        <v>0</v>
      </c>
    </row>
    <row r="655" spans="1:26" x14ac:dyDescent="0.25">
      <c r="A655" s="3">
        <v>45096</v>
      </c>
      <c r="B655" t="s">
        <v>698</v>
      </c>
      <c r="C655">
        <v>1</v>
      </c>
      <c r="D655">
        <v>8.99</v>
      </c>
      <c r="G655">
        <v>0</v>
      </c>
      <c r="H655">
        <v>0</v>
      </c>
      <c r="I655">
        <v>3.97</v>
      </c>
      <c r="J655">
        <v>0</v>
      </c>
      <c r="K655" s="1">
        <v>8.99</v>
      </c>
      <c r="L655" t="s">
        <v>27</v>
      </c>
      <c r="M655">
        <v>3605001260</v>
      </c>
      <c r="N655">
        <v>1473505626</v>
      </c>
      <c r="O655" s="4">
        <v>45096</v>
      </c>
      <c r="P655" s="4">
        <v>45098</v>
      </c>
      <c r="Q655" t="s">
        <v>657</v>
      </c>
      <c r="R655" t="s">
        <v>28</v>
      </c>
      <c r="S655">
        <v>2922718137</v>
      </c>
      <c r="T655" t="s">
        <v>61</v>
      </c>
      <c r="U655" t="s">
        <v>29</v>
      </c>
      <c r="V655" t="s">
        <v>30</v>
      </c>
      <c r="W655" t="s">
        <v>31</v>
      </c>
      <c r="Z655">
        <v>0</v>
      </c>
    </row>
    <row r="656" spans="1:26" x14ac:dyDescent="0.25">
      <c r="A656" s="3">
        <v>45096</v>
      </c>
      <c r="B656" t="s">
        <v>695</v>
      </c>
      <c r="C656">
        <v>1</v>
      </c>
      <c r="D656">
        <v>11.99</v>
      </c>
      <c r="G656">
        <v>0</v>
      </c>
      <c r="H656">
        <v>0</v>
      </c>
      <c r="I656">
        <v>3.66</v>
      </c>
      <c r="J656">
        <v>0</v>
      </c>
      <c r="K656" s="1">
        <v>11.99</v>
      </c>
      <c r="L656" t="s">
        <v>27</v>
      </c>
      <c r="M656">
        <v>3606609739</v>
      </c>
      <c r="N656">
        <v>1489854343</v>
      </c>
      <c r="O656" s="4">
        <v>45096</v>
      </c>
      <c r="P656" s="4">
        <v>45098</v>
      </c>
      <c r="Q656" t="s">
        <v>686</v>
      </c>
      <c r="R656" t="s">
        <v>28</v>
      </c>
      <c r="S656">
        <v>2929160510</v>
      </c>
      <c r="T656" t="s">
        <v>367</v>
      </c>
      <c r="U656" t="s">
        <v>29</v>
      </c>
      <c r="V656" t="s">
        <v>30</v>
      </c>
      <c r="W656" t="s">
        <v>31</v>
      </c>
      <c r="Z656">
        <v>0</v>
      </c>
    </row>
    <row r="657" spans="1:26" x14ac:dyDescent="0.25">
      <c r="A657" s="3">
        <v>45096</v>
      </c>
      <c r="B657" t="s">
        <v>698</v>
      </c>
      <c r="C657">
        <v>1</v>
      </c>
      <c r="D657">
        <v>8.99</v>
      </c>
      <c r="E657" t="s">
        <v>622</v>
      </c>
      <c r="F657" t="s">
        <v>623</v>
      </c>
      <c r="G657">
        <v>0.9</v>
      </c>
      <c r="H657">
        <v>0</v>
      </c>
      <c r="I657">
        <v>3.66</v>
      </c>
      <c r="J657">
        <v>0</v>
      </c>
      <c r="K657" s="1">
        <v>8.99</v>
      </c>
      <c r="L657" t="s">
        <v>27</v>
      </c>
      <c r="M657">
        <v>3606462557</v>
      </c>
      <c r="N657">
        <v>1473505626</v>
      </c>
      <c r="O657" s="4">
        <v>45096</v>
      </c>
      <c r="P657" s="4">
        <v>45098</v>
      </c>
      <c r="Q657" t="s">
        <v>680</v>
      </c>
      <c r="R657" t="s">
        <v>28</v>
      </c>
      <c r="S657">
        <v>2929048708</v>
      </c>
      <c r="T657" t="s">
        <v>61</v>
      </c>
      <c r="U657" t="s">
        <v>29</v>
      </c>
      <c r="V657" t="s">
        <v>30</v>
      </c>
      <c r="W657" t="s">
        <v>31</v>
      </c>
      <c r="Z657">
        <v>0</v>
      </c>
    </row>
    <row r="658" spans="1:26" x14ac:dyDescent="0.25">
      <c r="A658" s="3">
        <v>45096</v>
      </c>
      <c r="B658" t="s">
        <v>698</v>
      </c>
      <c r="C658">
        <v>1</v>
      </c>
      <c r="D658">
        <v>8.99</v>
      </c>
      <c r="G658">
        <v>0</v>
      </c>
      <c r="H658">
        <v>0</v>
      </c>
      <c r="I658">
        <v>3.66</v>
      </c>
      <c r="J658">
        <v>0</v>
      </c>
      <c r="K658" s="1">
        <v>8.99</v>
      </c>
      <c r="L658" t="s">
        <v>27</v>
      </c>
      <c r="M658">
        <v>3604796906</v>
      </c>
      <c r="N658">
        <v>1473505626</v>
      </c>
      <c r="O658" s="4">
        <v>45096</v>
      </c>
      <c r="P658" s="4">
        <v>45098</v>
      </c>
      <c r="Q658" t="s">
        <v>682</v>
      </c>
      <c r="R658" t="s">
        <v>28</v>
      </c>
      <c r="S658">
        <v>2929024928</v>
      </c>
      <c r="T658" t="s">
        <v>108</v>
      </c>
      <c r="U658" t="s">
        <v>29</v>
      </c>
      <c r="V658" t="s">
        <v>30</v>
      </c>
      <c r="W658" t="s">
        <v>31</v>
      </c>
      <c r="Z658">
        <v>0</v>
      </c>
    </row>
    <row r="659" spans="1:26" x14ac:dyDescent="0.25">
      <c r="A659" s="3">
        <v>45096</v>
      </c>
      <c r="B659" t="s">
        <v>698</v>
      </c>
      <c r="C659">
        <v>1</v>
      </c>
      <c r="D659">
        <v>8.99</v>
      </c>
      <c r="G659">
        <v>0</v>
      </c>
      <c r="H659">
        <v>0</v>
      </c>
      <c r="I659">
        <v>3.75</v>
      </c>
      <c r="J659">
        <v>0</v>
      </c>
      <c r="K659" s="1">
        <v>8.99</v>
      </c>
      <c r="L659" t="s">
        <v>27</v>
      </c>
      <c r="M659">
        <v>3606429077</v>
      </c>
      <c r="N659">
        <v>1473505626</v>
      </c>
      <c r="O659" s="4">
        <v>45096</v>
      </c>
      <c r="P659" s="4">
        <v>45098</v>
      </c>
      <c r="Q659" t="s">
        <v>675</v>
      </c>
      <c r="R659" t="s">
        <v>28</v>
      </c>
      <c r="S659">
        <v>2929023056</v>
      </c>
      <c r="T659" t="s">
        <v>108</v>
      </c>
      <c r="U659" t="s">
        <v>29</v>
      </c>
      <c r="V659" t="s">
        <v>30</v>
      </c>
      <c r="W659" t="s">
        <v>31</v>
      </c>
      <c r="Z659">
        <v>0</v>
      </c>
    </row>
    <row r="660" spans="1:26" x14ac:dyDescent="0.25">
      <c r="A660" s="3">
        <v>45096</v>
      </c>
      <c r="B660" t="s">
        <v>698</v>
      </c>
      <c r="C660">
        <v>3</v>
      </c>
      <c r="D660">
        <v>8.99</v>
      </c>
      <c r="G660">
        <v>0</v>
      </c>
      <c r="H660">
        <v>0</v>
      </c>
      <c r="I660">
        <v>4.88</v>
      </c>
      <c r="J660">
        <v>0</v>
      </c>
      <c r="K660" s="1">
        <v>26.97</v>
      </c>
      <c r="L660" t="s">
        <v>27</v>
      </c>
      <c r="M660">
        <v>3606392827</v>
      </c>
      <c r="N660">
        <v>1473505626</v>
      </c>
      <c r="O660" s="4">
        <v>45096</v>
      </c>
      <c r="P660" s="4">
        <v>45098</v>
      </c>
      <c r="Q660" t="s">
        <v>643</v>
      </c>
      <c r="R660" t="s">
        <v>28</v>
      </c>
      <c r="S660">
        <v>2928995256</v>
      </c>
      <c r="T660" t="s">
        <v>46</v>
      </c>
      <c r="U660" t="s">
        <v>29</v>
      </c>
      <c r="V660" t="s">
        <v>30</v>
      </c>
      <c r="W660" t="s">
        <v>31</v>
      </c>
      <c r="Z660">
        <v>0</v>
      </c>
    </row>
    <row r="661" spans="1:26" x14ac:dyDescent="0.25">
      <c r="A661" s="3">
        <v>45096</v>
      </c>
      <c r="B661" t="s">
        <v>698</v>
      </c>
      <c r="C661">
        <v>1</v>
      </c>
      <c r="D661">
        <v>8.99</v>
      </c>
      <c r="G661">
        <v>0</v>
      </c>
      <c r="H661">
        <v>0</v>
      </c>
      <c r="I661">
        <v>3.81</v>
      </c>
      <c r="J661">
        <v>0</v>
      </c>
      <c r="K661" s="1">
        <v>8.99</v>
      </c>
      <c r="L661" t="s">
        <v>27</v>
      </c>
      <c r="M661">
        <v>3604733604</v>
      </c>
      <c r="N661">
        <v>1473505626</v>
      </c>
      <c r="O661" s="4">
        <v>45096</v>
      </c>
      <c r="P661" s="4">
        <v>45098</v>
      </c>
      <c r="Q661" t="s">
        <v>666</v>
      </c>
      <c r="R661" t="s">
        <v>28</v>
      </c>
      <c r="S661">
        <v>2922510915</v>
      </c>
      <c r="T661" t="s">
        <v>55</v>
      </c>
      <c r="U661" t="s">
        <v>29</v>
      </c>
      <c r="V661" t="s">
        <v>30</v>
      </c>
      <c r="W661" t="s">
        <v>31</v>
      </c>
      <c r="Z661">
        <v>0</v>
      </c>
    </row>
    <row r="662" spans="1:26" x14ac:dyDescent="0.25">
      <c r="A662" s="3">
        <v>45096</v>
      </c>
      <c r="B662" t="s">
        <v>698</v>
      </c>
      <c r="C662">
        <v>2</v>
      </c>
      <c r="D662">
        <v>8.99</v>
      </c>
      <c r="E662" t="s">
        <v>355</v>
      </c>
      <c r="F662" t="s">
        <v>356</v>
      </c>
      <c r="G662">
        <v>4.5</v>
      </c>
      <c r="H662">
        <v>0</v>
      </c>
      <c r="I662">
        <v>4.6900000000000004</v>
      </c>
      <c r="J662">
        <v>0</v>
      </c>
      <c r="K662" s="1">
        <v>17.98</v>
      </c>
      <c r="L662" t="s">
        <v>27</v>
      </c>
      <c r="M662">
        <v>3606245317</v>
      </c>
      <c r="N662">
        <v>1473505626</v>
      </c>
      <c r="O662" s="4">
        <v>45096</v>
      </c>
      <c r="P662" s="4">
        <v>45098</v>
      </c>
      <c r="Q662" t="s">
        <v>680</v>
      </c>
      <c r="R662" t="s">
        <v>28</v>
      </c>
      <c r="S662">
        <v>2928882862</v>
      </c>
      <c r="T662" t="s">
        <v>108</v>
      </c>
      <c r="U662" t="s">
        <v>29</v>
      </c>
      <c r="V662" t="s">
        <v>30</v>
      </c>
      <c r="W662" t="s">
        <v>31</v>
      </c>
      <c r="Z662">
        <v>0</v>
      </c>
    </row>
    <row r="663" spans="1:26" x14ac:dyDescent="0.25">
      <c r="A663" s="3">
        <v>45096</v>
      </c>
      <c r="B663" t="s">
        <v>695</v>
      </c>
      <c r="C663">
        <v>1</v>
      </c>
      <c r="D663">
        <v>11.99</v>
      </c>
      <c r="E663" t="s">
        <v>355</v>
      </c>
      <c r="F663" t="s">
        <v>356</v>
      </c>
      <c r="G663">
        <v>0</v>
      </c>
      <c r="H663">
        <v>0</v>
      </c>
      <c r="I663">
        <v>0</v>
      </c>
      <c r="J663">
        <v>0</v>
      </c>
      <c r="K663" s="1">
        <v>11.99</v>
      </c>
      <c r="L663" t="s">
        <v>27</v>
      </c>
      <c r="M663">
        <v>3606245315</v>
      </c>
      <c r="N663">
        <v>1475661736</v>
      </c>
      <c r="O663" s="4">
        <v>45096</v>
      </c>
      <c r="P663" s="4">
        <v>45098</v>
      </c>
      <c r="Q663" t="s">
        <v>680</v>
      </c>
      <c r="R663" t="s">
        <v>28</v>
      </c>
      <c r="S663">
        <v>2928882862</v>
      </c>
      <c r="T663" t="s">
        <v>368</v>
      </c>
      <c r="U663" t="s">
        <v>29</v>
      </c>
      <c r="V663" t="s">
        <v>30</v>
      </c>
      <c r="W663" t="s">
        <v>31</v>
      </c>
      <c r="Z663">
        <v>0</v>
      </c>
    </row>
    <row r="664" spans="1:26" x14ac:dyDescent="0.25">
      <c r="A664" s="3">
        <v>45096</v>
      </c>
      <c r="B664" t="s">
        <v>698</v>
      </c>
      <c r="C664">
        <v>1</v>
      </c>
      <c r="D664">
        <v>8.99</v>
      </c>
      <c r="G664">
        <v>0</v>
      </c>
      <c r="H664">
        <v>0</v>
      </c>
      <c r="I664">
        <v>3.66</v>
      </c>
      <c r="J664">
        <v>0</v>
      </c>
      <c r="K664" s="1">
        <v>8.99</v>
      </c>
      <c r="L664" t="s">
        <v>27</v>
      </c>
      <c r="M664">
        <v>3604503746</v>
      </c>
      <c r="N664">
        <v>1473505626</v>
      </c>
      <c r="O664" s="4">
        <v>45096</v>
      </c>
      <c r="P664" s="4">
        <v>45098</v>
      </c>
      <c r="Q664" t="s">
        <v>682</v>
      </c>
      <c r="R664" t="s">
        <v>28</v>
      </c>
      <c r="S664">
        <v>2922335163</v>
      </c>
      <c r="T664" t="s">
        <v>61</v>
      </c>
      <c r="U664" t="s">
        <v>29</v>
      </c>
      <c r="V664" t="s">
        <v>30</v>
      </c>
      <c r="W664" t="s">
        <v>31</v>
      </c>
      <c r="Z664">
        <v>0</v>
      </c>
    </row>
    <row r="665" spans="1:26" x14ac:dyDescent="0.25">
      <c r="A665" s="3">
        <v>45096</v>
      </c>
      <c r="B665" t="s">
        <v>698</v>
      </c>
      <c r="C665">
        <v>1</v>
      </c>
      <c r="D665">
        <v>8.99</v>
      </c>
      <c r="G665">
        <v>0</v>
      </c>
      <c r="H665">
        <v>0</v>
      </c>
      <c r="I665">
        <v>3.75</v>
      </c>
      <c r="J665">
        <v>0</v>
      </c>
      <c r="K665" s="1">
        <v>8.99</v>
      </c>
      <c r="L665" t="s">
        <v>27</v>
      </c>
      <c r="M665">
        <v>3606100743</v>
      </c>
      <c r="N665">
        <v>1473505626</v>
      </c>
      <c r="O665" s="4">
        <v>45096</v>
      </c>
      <c r="P665" s="4">
        <v>45098</v>
      </c>
      <c r="Q665" t="s">
        <v>139</v>
      </c>
      <c r="R665" t="s">
        <v>28</v>
      </c>
      <c r="S665">
        <v>2928770610</v>
      </c>
      <c r="T665" t="s">
        <v>61</v>
      </c>
      <c r="U665" t="s">
        <v>29</v>
      </c>
      <c r="V665" t="s">
        <v>30</v>
      </c>
      <c r="W665" t="s">
        <v>31</v>
      </c>
      <c r="Z665">
        <v>0</v>
      </c>
    </row>
    <row r="666" spans="1:26" x14ac:dyDescent="0.25">
      <c r="A666" s="3">
        <v>45096</v>
      </c>
      <c r="B666" t="s">
        <v>728</v>
      </c>
      <c r="C666">
        <v>1</v>
      </c>
      <c r="D666">
        <v>8.99</v>
      </c>
      <c r="G666">
        <v>0</v>
      </c>
      <c r="H666">
        <v>0</v>
      </c>
      <c r="I666">
        <v>3.59</v>
      </c>
      <c r="J666">
        <v>0</v>
      </c>
      <c r="K666" s="1">
        <v>8.99</v>
      </c>
      <c r="L666" t="s">
        <v>27</v>
      </c>
      <c r="M666">
        <v>3604458960</v>
      </c>
      <c r="N666">
        <v>1303789742</v>
      </c>
      <c r="O666" s="4">
        <v>45096</v>
      </c>
      <c r="P666" s="4">
        <v>45098</v>
      </c>
      <c r="Q666" t="s">
        <v>680</v>
      </c>
      <c r="R666" t="s">
        <v>28</v>
      </c>
      <c r="S666">
        <v>2928764000</v>
      </c>
      <c r="U666" t="s">
        <v>29</v>
      </c>
      <c r="V666" t="s">
        <v>30</v>
      </c>
      <c r="W666" t="s">
        <v>31</v>
      </c>
      <c r="Z666">
        <v>0</v>
      </c>
    </row>
    <row r="667" spans="1:26" x14ac:dyDescent="0.25">
      <c r="A667" s="3">
        <v>45096</v>
      </c>
      <c r="B667" t="s">
        <v>698</v>
      </c>
      <c r="C667">
        <v>1</v>
      </c>
      <c r="D667">
        <v>8.99</v>
      </c>
      <c r="G667">
        <v>0</v>
      </c>
      <c r="H667">
        <v>0</v>
      </c>
      <c r="I667">
        <v>3.75</v>
      </c>
      <c r="J667">
        <v>0</v>
      </c>
      <c r="K667" s="1">
        <v>8.99</v>
      </c>
      <c r="L667" t="s">
        <v>27</v>
      </c>
      <c r="M667">
        <v>3604433628</v>
      </c>
      <c r="N667">
        <v>1473505626</v>
      </c>
      <c r="O667" s="4">
        <v>45096</v>
      </c>
      <c r="P667" s="4">
        <v>45098</v>
      </c>
      <c r="Q667" t="s">
        <v>139</v>
      </c>
      <c r="R667" t="s">
        <v>28</v>
      </c>
      <c r="S667">
        <v>2928744122</v>
      </c>
      <c r="T667" t="s">
        <v>108</v>
      </c>
      <c r="U667" t="s">
        <v>29</v>
      </c>
      <c r="V667" t="s">
        <v>30</v>
      </c>
      <c r="W667" t="s">
        <v>31</v>
      </c>
      <c r="Z667">
        <v>0</v>
      </c>
    </row>
    <row r="668" spans="1:26" x14ac:dyDescent="0.25">
      <c r="A668" s="3">
        <v>45096</v>
      </c>
      <c r="B668" t="s">
        <v>696</v>
      </c>
      <c r="C668">
        <v>1</v>
      </c>
      <c r="D668">
        <v>8.99</v>
      </c>
      <c r="E668" t="s">
        <v>369</v>
      </c>
      <c r="F668" t="s">
        <v>370</v>
      </c>
      <c r="G668">
        <v>1.17</v>
      </c>
      <c r="H668">
        <v>0</v>
      </c>
      <c r="I668">
        <v>3.66</v>
      </c>
      <c r="J668">
        <v>0</v>
      </c>
      <c r="K668" s="1">
        <v>8.99</v>
      </c>
      <c r="L668" t="s">
        <v>27</v>
      </c>
      <c r="M668">
        <v>3605573671</v>
      </c>
      <c r="N668">
        <v>1395317136</v>
      </c>
      <c r="O668" s="4">
        <v>45096</v>
      </c>
      <c r="P668" s="4">
        <v>45097</v>
      </c>
      <c r="Q668" t="s">
        <v>682</v>
      </c>
      <c r="R668" t="s">
        <v>28</v>
      </c>
      <c r="S668">
        <v>2928369402</v>
      </c>
      <c r="T668" t="s">
        <v>108</v>
      </c>
      <c r="U668" t="s">
        <v>29</v>
      </c>
      <c r="V668" t="s">
        <v>30</v>
      </c>
      <c r="W668" t="s">
        <v>31</v>
      </c>
      <c r="Z668">
        <v>0</v>
      </c>
    </row>
    <row r="669" spans="1:26" x14ac:dyDescent="0.25">
      <c r="A669" s="3">
        <v>45096</v>
      </c>
      <c r="B669" t="s">
        <v>696</v>
      </c>
      <c r="C669">
        <v>1</v>
      </c>
      <c r="D669">
        <v>8.99</v>
      </c>
      <c r="E669" t="s">
        <v>369</v>
      </c>
      <c r="F669" t="s">
        <v>370</v>
      </c>
      <c r="G669">
        <v>1.17</v>
      </c>
      <c r="H669">
        <v>0</v>
      </c>
      <c r="I669">
        <v>3.66</v>
      </c>
      <c r="J669">
        <v>0</v>
      </c>
      <c r="K669" s="1">
        <v>8.99</v>
      </c>
      <c r="L669" t="s">
        <v>27</v>
      </c>
      <c r="M669">
        <v>3605484295</v>
      </c>
      <c r="N669">
        <v>1395317136</v>
      </c>
      <c r="O669" s="4">
        <v>45096</v>
      </c>
      <c r="P669" s="4">
        <v>45097</v>
      </c>
      <c r="Q669" t="s">
        <v>682</v>
      </c>
      <c r="R669" t="s">
        <v>28</v>
      </c>
      <c r="S669">
        <v>2928303156</v>
      </c>
      <c r="T669" t="s">
        <v>108</v>
      </c>
      <c r="U669" t="s">
        <v>29</v>
      </c>
      <c r="V669" t="s">
        <v>30</v>
      </c>
      <c r="W669" t="s">
        <v>31</v>
      </c>
      <c r="Z669">
        <v>0</v>
      </c>
    </row>
    <row r="670" spans="1:26" x14ac:dyDescent="0.25">
      <c r="A670" s="3">
        <v>45097</v>
      </c>
      <c r="B670" t="s">
        <v>696</v>
      </c>
      <c r="C670">
        <v>1</v>
      </c>
      <c r="D670">
        <v>8.99</v>
      </c>
      <c r="G670">
        <v>0</v>
      </c>
      <c r="H670">
        <v>0</v>
      </c>
      <c r="I670">
        <v>3.64</v>
      </c>
      <c r="J670">
        <v>0</v>
      </c>
      <c r="K670" s="1">
        <v>8.99</v>
      </c>
      <c r="L670" t="s">
        <v>27</v>
      </c>
      <c r="M670">
        <v>3606185136</v>
      </c>
      <c r="N670">
        <v>1395317136</v>
      </c>
      <c r="O670" s="4">
        <v>45097</v>
      </c>
      <c r="P670" s="4">
        <v>45099</v>
      </c>
      <c r="Q670" t="s">
        <v>659</v>
      </c>
      <c r="R670" t="s">
        <v>28</v>
      </c>
      <c r="S670">
        <v>2930077640</v>
      </c>
      <c r="T670" t="s">
        <v>58</v>
      </c>
      <c r="U670" t="s">
        <v>29</v>
      </c>
      <c r="V670" t="s">
        <v>30</v>
      </c>
      <c r="W670" t="s">
        <v>31</v>
      </c>
      <c r="Z670">
        <v>0</v>
      </c>
    </row>
    <row r="671" spans="1:26" x14ac:dyDescent="0.25">
      <c r="A671" s="3">
        <v>45097</v>
      </c>
      <c r="B671" t="s">
        <v>695</v>
      </c>
      <c r="C671">
        <v>1</v>
      </c>
      <c r="D671">
        <v>11.99</v>
      </c>
      <c r="G671">
        <v>0</v>
      </c>
      <c r="H671">
        <v>0</v>
      </c>
      <c r="I671">
        <v>3.75</v>
      </c>
      <c r="J671">
        <v>0</v>
      </c>
      <c r="K671" s="1">
        <v>11.99</v>
      </c>
      <c r="L671" t="s">
        <v>27</v>
      </c>
      <c r="M671">
        <v>3606147328</v>
      </c>
      <c r="N671">
        <v>1489854343</v>
      </c>
      <c r="O671" s="4">
        <v>45097</v>
      </c>
      <c r="P671" s="4">
        <v>45099</v>
      </c>
      <c r="Q671" t="s">
        <v>653</v>
      </c>
      <c r="R671" t="s">
        <v>28</v>
      </c>
      <c r="S671">
        <v>2930048932</v>
      </c>
      <c r="T671" t="s">
        <v>652</v>
      </c>
      <c r="U671" t="s">
        <v>29</v>
      </c>
      <c r="V671" t="s">
        <v>30</v>
      </c>
      <c r="W671" t="s">
        <v>31</v>
      </c>
      <c r="Z671">
        <v>0</v>
      </c>
    </row>
    <row r="672" spans="1:26" x14ac:dyDescent="0.25">
      <c r="A672" s="3">
        <v>45097</v>
      </c>
      <c r="B672" t="s">
        <v>698</v>
      </c>
      <c r="C672">
        <v>2</v>
      </c>
      <c r="D672">
        <v>8.99</v>
      </c>
      <c r="G672">
        <v>0</v>
      </c>
      <c r="H672">
        <v>0</v>
      </c>
      <c r="I672">
        <v>4.1500000000000004</v>
      </c>
      <c r="J672">
        <v>0</v>
      </c>
      <c r="K672" s="1">
        <v>17.98</v>
      </c>
      <c r="L672" t="s">
        <v>27</v>
      </c>
      <c r="M672">
        <v>3606016306</v>
      </c>
      <c r="N672">
        <v>1473505626</v>
      </c>
      <c r="O672" s="4">
        <v>45097</v>
      </c>
      <c r="P672" s="4">
        <v>45099</v>
      </c>
      <c r="Q672" t="s">
        <v>658</v>
      </c>
      <c r="R672" t="s">
        <v>28</v>
      </c>
      <c r="S672">
        <v>2929950020</v>
      </c>
      <c r="T672" t="s">
        <v>33</v>
      </c>
      <c r="U672" t="s">
        <v>29</v>
      </c>
      <c r="V672" t="s">
        <v>30</v>
      </c>
      <c r="W672" t="s">
        <v>31</v>
      </c>
      <c r="Z672">
        <v>0</v>
      </c>
    </row>
    <row r="673" spans="1:26" x14ac:dyDescent="0.25">
      <c r="A673" s="3">
        <v>45097</v>
      </c>
      <c r="B673" t="s">
        <v>696</v>
      </c>
      <c r="C673">
        <v>1</v>
      </c>
      <c r="D673">
        <v>8.99</v>
      </c>
      <c r="G673">
        <v>0</v>
      </c>
      <c r="H673">
        <v>0</v>
      </c>
      <c r="I673">
        <v>3.75</v>
      </c>
      <c r="J673">
        <v>0</v>
      </c>
      <c r="K673" s="1">
        <v>8.99</v>
      </c>
      <c r="L673" t="s">
        <v>27</v>
      </c>
      <c r="M673">
        <v>3605958936</v>
      </c>
      <c r="N673">
        <v>1395317136</v>
      </c>
      <c r="O673" s="4">
        <v>45097</v>
      </c>
      <c r="P673" s="4">
        <v>45099</v>
      </c>
      <c r="Q673" t="s">
        <v>690</v>
      </c>
      <c r="R673" t="s">
        <v>28</v>
      </c>
      <c r="S673">
        <v>2923448293</v>
      </c>
      <c r="T673" t="s">
        <v>36</v>
      </c>
      <c r="U673" t="s">
        <v>29</v>
      </c>
      <c r="V673" t="s">
        <v>30</v>
      </c>
      <c r="W673" t="s">
        <v>31</v>
      </c>
      <c r="Z673">
        <v>0</v>
      </c>
    </row>
    <row r="674" spans="1:26" x14ac:dyDescent="0.25">
      <c r="A674" s="3">
        <v>45097</v>
      </c>
      <c r="B674" t="s">
        <v>698</v>
      </c>
      <c r="C674">
        <v>1</v>
      </c>
      <c r="D674">
        <v>8.99</v>
      </c>
      <c r="G674">
        <v>0</v>
      </c>
      <c r="H674">
        <v>0</v>
      </c>
      <c r="I674">
        <v>3.66</v>
      </c>
      <c r="J674">
        <v>0</v>
      </c>
      <c r="K674" s="1">
        <v>8.99</v>
      </c>
      <c r="L674" t="s">
        <v>27</v>
      </c>
      <c r="M674">
        <v>3605894222</v>
      </c>
      <c r="N674">
        <v>1473505626</v>
      </c>
      <c r="O674" s="4">
        <v>45097</v>
      </c>
      <c r="P674" s="4">
        <v>45099</v>
      </c>
      <c r="Q674" t="s">
        <v>680</v>
      </c>
      <c r="R674" t="s">
        <v>28</v>
      </c>
      <c r="S674">
        <v>2929856630</v>
      </c>
      <c r="T674" t="s">
        <v>61</v>
      </c>
      <c r="U674" t="s">
        <v>29</v>
      </c>
      <c r="V674" t="s">
        <v>30</v>
      </c>
      <c r="W674" t="s">
        <v>31</v>
      </c>
      <c r="Z674">
        <v>0</v>
      </c>
    </row>
    <row r="675" spans="1:26" x14ac:dyDescent="0.25">
      <c r="A675" s="3">
        <v>45097</v>
      </c>
      <c r="B675" t="s">
        <v>698</v>
      </c>
      <c r="C675">
        <v>2</v>
      </c>
      <c r="D675">
        <v>8.99</v>
      </c>
      <c r="E675" t="s">
        <v>622</v>
      </c>
      <c r="F675" t="s">
        <v>623</v>
      </c>
      <c r="G675">
        <v>1.8</v>
      </c>
      <c r="H675">
        <v>0</v>
      </c>
      <c r="I675">
        <v>4.0599999999999996</v>
      </c>
      <c r="J675">
        <v>0</v>
      </c>
      <c r="K675" s="1">
        <v>17.98</v>
      </c>
      <c r="L675" t="s">
        <v>27</v>
      </c>
      <c r="M675">
        <v>3607532947</v>
      </c>
      <c r="N675">
        <v>1473505626</v>
      </c>
      <c r="O675" s="4">
        <v>45097</v>
      </c>
      <c r="P675" s="4">
        <v>45099</v>
      </c>
      <c r="Q675" t="s">
        <v>680</v>
      </c>
      <c r="R675" t="s">
        <v>28</v>
      </c>
      <c r="S675">
        <v>2929855328</v>
      </c>
      <c r="T675" t="s">
        <v>108</v>
      </c>
      <c r="U675" t="s">
        <v>29</v>
      </c>
      <c r="V675" t="s">
        <v>30</v>
      </c>
      <c r="W675" t="s">
        <v>31</v>
      </c>
      <c r="Z675">
        <v>0</v>
      </c>
    </row>
    <row r="676" spans="1:26" x14ac:dyDescent="0.25">
      <c r="A676" s="3">
        <v>45097</v>
      </c>
      <c r="B676" t="s">
        <v>698</v>
      </c>
      <c r="C676">
        <v>1</v>
      </c>
      <c r="D676">
        <v>8.99</v>
      </c>
      <c r="E676" t="s">
        <v>622</v>
      </c>
      <c r="F676" t="s">
        <v>623</v>
      </c>
      <c r="G676">
        <v>0.9</v>
      </c>
      <c r="H676">
        <v>0</v>
      </c>
      <c r="I676">
        <v>3.66</v>
      </c>
      <c r="J676">
        <v>0</v>
      </c>
      <c r="K676" s="1">
        <v>8.99</v>
      </c>
      <c r="L676" t="s">
        <v>27</v>
      </c>
      <c r="M676">
        <v>3605869812</v>
      </c>
      <c r="N676">
        <v>1473505626</v>
      </c>
      <c r="O676" s="4">
        <v>45097</v>
      </c>
      <c r="P676" s="4">
        <v>45099</v>
      </c>
      <c r="Q676" t="s">
        <v>680</v>
      </c>
      <c r="R676" t="s">
        <v>28</v>
      </c>
      <c r="S676">
        <v>2923379005</v>
      </c>
      <c r="T676" t="s">
        <v>61</v>
      </c>
      <c r="U676" t="s">
        <v>29</v>
      </c>
      <c r="V676" t="s">
        <v>30</v>
      </c>
      <c r="W676" t="s">
        <v>31</v>
      </c>
      <c r="Z676">
        <v>0</v>
      </c>
    </row>
    <row r="677" spans="1:26" x14ac:dyDescent="0.25">
      <c r="A677" s="3">
        <v>45097</v>
      </c>
      <c r="B677" t="s">
        <v>698</v>
      </c>
      <c r="C677">
        <v>2</v>
      </c>
      <c r="D677">
        <v>8.99</v>
      </c>
      <c r="G677">
        <v>0</v>
      </c>
      <c r="H677">
        <v>0</v>
      </c>
      <c r="I677">
        <v>4.1500000000000004</v>
      </c>
      <c r="J677">
        <v>0</v>
      </c>
      <c r="K677" s="1">
        <v>17.98</v>
      </c>
      <c r="L677" t="s">
        <v>27</v>
      </c>
      <c r="M677">
        <v>3605757644</v>
      </c>
      <c r="N677">
        <v>1473505626</v>
      </c>
      <c r="O677" s="4">
        <v>45097</v>
      </c>
      <c r="P677" s="4">
        <v>45099</v>
      </c>
      <c r="Q677" t="s">
        <v>692</v>
      </c>
      <c r="R677" t="s">
        <v>28</v>
      </c>
      <c r="S677">
        <v>2929752624</v>
      </c>
      <c r="T677" t="s">
        <v>33</v>
      </c>
      <c r="U677" t="s">
        <v>29</v>
      </c>
      <c r="V677" t="s">
        <v>30</v>
      </c>
      <c r="W677" t="s">
        <v>31</v>
      </c>
      <c r="Z677">
        <v>0</v>
      </c>
    </row>
    <row r="678" spans="1:26" x14ac:dyDescent="0.25">
      <c r="A678" s="3">
        <v>45097</v>
      </c>
      <c r="B678" t="s">
        <v>698</v>
      </c>
      <c r="C678">
        <v>4</v>
      </c>
      <c r="D678">
        <v>8.99</v>
      </c>
      <c r="G678">
        <v>0</v>
      </c>
      <c r="H678">
        <v>0</v>
      </c>
      <c r="I678">
        <v>4.8099999999999996</v>
      </c>
      <c r="J678">
        <v>0</v>
      </c>
      <c r="K678" s="1">
        <v>35.96</v>
      </c>
      <c r="L678" t="s">
        <v>27</v>
      </c>
      <c r="M678">
        <v>3605607074</v>
      </c>
      <c r="N678">
        <v>1473505626</v>
      </c>
      <c r="O678" s="4">
        <v>45097</v>
      </c>
      <c r="P678" s="4">
        <v>45099</v>
      </c>
      <c r="Q678" t="s">
        <v>686</v>
      </c>
      <c r="R678" t="s">
        <v>28</v>
      </c>
      <c r="S678">
        <v>2923176317</v>
      </c>
      <c r="T678" t="s">
        <v>56</v>
      </c>
      <c r="U678" t="s">
        <v>29</v>
      </c>
      <c r="V678" t="s">
        <v>30</v>
      </c>
      <c r="W678" t="s">
        <v>31</v>
      </c>
      <c r="Z678">
        <v>0</v>
      </c>
    </row>
    <row r="679" spans="1:26" x14ac:dyDescent="0.25">
      <c r="A679" s="3">
        <v>45097</v>
      </c>
      <c r="B679" t="s">
        <v>696</v>
      </c>
      <c r="C679">
        <v>3</v>
      </c>
      <c r="D679">
        <v>8.99</v>
      </c>
      <c r="G679">
        <v>0</v>
      </c>
      <c r="H679">
        <v>0</v>
      </c>
      <c r="I679">
        <v>7</v>
      </c>
      <c r="J679">
        <v>0</v>
      </c>
      <c r="K679" s="1">
        <v>26.97</v>
      </c>
      <c r="L679" t="s">
        <v>27</v>
      </c>
      <c r="M679">
        <v>3607220515</v>
      </c>
      <c r="N679">
        <v>1395317136</v>
      </c>
      <c r="O679" s="4">
        <v>45097</v>
      </c>
      <c r="P679" s="4">
        <v>45099</v>
      </c>
      <c r="Q679" t="s">
        <v>680</v>
      </c>
      <c r="R679" t="s">
        <v>28</v>
      </c>
      <c r="S679">
        <v>2923156301</v>
      </c>
      <c r="T679" t="s">
        <v>58</v>
      </c>
      <c r="U679" t="s">
        <v>29</v>
      </c>
      <c r="V679" t="s">
        <v>30</v>
      </c>
      <c r="W679" t="s">
        <v>31</v>
      </c>
      <c r="Z679">
        <v>0</v>
      </c>
    </row>
    <row r="680" spans="1:26" x14ac:dyDescent="0.25">
      <c r="A680" s="3">
        <v>45097</v>
      </c>
      <c r="B680" t="s">
        <v>698</v>
      </c>
      <c r="C680">
        <v>2</v>
      </c>
      <c r="D680">
        <v>8.99</v>
      </c>
      <c r="G680">
        <v>0</v>
      </c>
      <c r="H680">
        <v>0</v>
      </c>
      <c r="I680">
        <v>4.1500000000000004</v>
      </c>
      <c r="J680">
        <v>0</v>
      </c>
      <c r="K680" s="1">
        <v>17.98</v>
      </c>
      <c r="L680" t="s">
        <v>27</v>
      </c>
      <c r="M680">
        <v>3605372184</v>
      </c>
      <c r="N680">
        <v>1473505626</v>
      </c>
      <c r="O680" s="4">
        <v>45097</v>
      </c>
      <c r="P680" s="4">
        <v>45099</v>
      </c>
      <c r="Q680" t="s">
        <v>139</v>
      </c>
      <c r="R680" t="s">
        <v>28</v>
      </c>
      <c r="S680">
        <v>2922995397</v>
      </c>
      <c r="T680" t="s">
        <v>108</v>
      </c>
      <c r="U680" t="s">
        <v>29</v>
      </c>
      <c r="V680" t="s">
        <v>30</v>
      </c>
      <c r="W680" t="s">
        <v>31</v>
      </c>
      <c r="Z680">
        <v>0</v>
      </c>
    </row>
    <row r="681" spans="1:26" x14ac:dyDescent="0.25">
      <c r="A681" s="3">
        <v>45097</v>
      </c>
      <c r="B681" t="s">
        <v>697</v>
      </c>
      <c r="C681">
        <v>1</v>
      </c>
      <c r="D681">
        <v>60</v>
      </c>
      <c r="G681">
        <v>0</v>
      </c>
      <c r="H681">
        <v>0</v>
      </c>
      <c r="I681">
        <v>7.18</v>
      </c>
      <c r="J681">
        <v>0</v>
      </c>
      <c r="K681" s="1">
        <v>60</v>
      </c>
      <c r="L681" t="s">
        <v>27</v>
      </c>
      <c r="M681">
        <v>3605314712</v>
      </c>
      <c r="N681">
        <v>1478154972</v>
      </c>
      <c r="O681" s="4">
        <v>45097</v>
      </c>
      <c r="P681" s="4">
        <v>45103</v>
      </c>
      <c r="Q681" t="s">
        <v>653</v>
      </c>
      <c r="R681" t="s">
        <v>28</v>
      </c>
      <c r="S681">
        <v>2922952563</v>
      </c>
      <c r="T681" t="s">
        <v>365</v>
      </c>
      <c r="U681" t="s">
        <v>29</v>
      </c>
      <c r="V681" t="s">
        <v>30</v>
      </c>
      <c r="W681" t="s">
        <v>31</v>
      </c>
      <c r="Z681">
        <v>0</v>
      </c>
    </row>
    <row r="682" spans="1:26" x14ac:dyDescent="0.25">
      <c r="A682" s="3">
        <v>45097</v>
      </c>
      <c r="B682" t="s">
        <v>698</v>
      </c>
      <c r="C682">
        <v>1</v>
      </c>
      <c r="D682">
        <v>8.99</v>
      </c>
      <c r="G682">
        <v>0</v>
      </c>
      <c r="H682">
        <v>0</v>
      </c>
      <c r="I682">
        <v>3.66</v>
      </c>
      <c r="J682">
        <v>0</v>
      </c>
      <c r="K682" s="1">
        <v>8.99</v>
      </c>
      <c r="L682" t="s">
        <v>27</v>
      </c>
      <c r="M682">
        <v>3606885735</v>
      </c>
      <c r="N682">
        <v>1473505626</v>
      </c>
      <c r="O682" s="4">
        <v>45097</v>
      </c>
      <c r="P682" s="4">
        <v>45098</v>
      </c>
      <c r="Q682" t="s">
        <v>682</v>
      </c>
      <c r="R682" t="s">
        <v>28</v>
      </c>
      <c r="S682">
        <v>2929367638</v>
      </c>
      <c r="T682" t="s">
        <v>108</v>
      </c>
      <c r="U682" t="s">
        <v>29</v>
      </c>
      <c r="V682" t="s">
        <v>30</v>
      </c>
      <c r="W682" t="s">
        <v>31</v>
      </c>
      <c r="Z682">
        <v>0</v>
      </c>
    </row>
    <row r="683" spans="1:26" x14ac:dyDescent="0.25">
      <c r="A683" s="3">
        <v>45097</v>
      </c>
      <c r="B683" t="s">
        <v>698</v>
      </c>
      <c r="C683">
        <v>3</v>
      </c>
      <c r="D683">
        <v>8.99</v>
      </c>
      <c r="G683">
        <v>0</v>
      </c>
      <c r="H683">
        <v>0</v>
      </c>
      <c r="I683">
        <v>4.74</v>
      </c>
      <c r="J683">
        <v>0</v>
      </c>
      <c r="K683" s="1">
        <v>26.97</v>
      </c>
      <c r="L683" t="s">
        <v>27</v>
      </c>
      <c r="M683">
        <v>3606822135</v>
      </c>
      <c r="N683">
        <v>1473505626</v>
      </c>
      <c r="O683" s="4">
        <v>45097</v>
      </c>
      <c r="P683" s="4">
        <v>45098</v>
      </c>
      <c r="Q683" t="s">
        <v>658</v>
      </c>
      <c r="R683" t="s">
        <v>28</v>
      </c>
      <c r="S683">
        <v>2929320116</v>
      </c>
      <c r="T683" t="s">
        <v>36</v>
      </c>
      <c r="U683" t="s">
        <v>29</v>
      </c>
      <c r="V683" t="s">
        <v>30</v>
      </c>
      <c r="W683" t="s">
        <v>31</v>
      </c>
      <c r="Z683">
        <v>0</v>
      </c>
    </row>
    <row r="684" spans="1:26" x14ac:dyDescent="0.25">
      <c r="A684" s="3">
        <v>45097</v>
      </c>
      <c r="B684" t="s">
        <v>696</v>
      </c>
      <c r="C684">
        <v>1</v>
      </c>
      <c r="D684">
        <v>8.99</v>
      </c>
      <c r="G684">
        <v>0</v>
      </c>
      <c r="H684">
        <v>0</v>
      </c>
      <c r="I684">
        <v>3.66</v>
      </c>
      <c r="J684">
        <v>0</v>
      </c>
      <c r="K684" s="1">
        <v>8.99</v>
      </c>
      <c r="L684" t="s">
        <v>27</v>
      </c>
      <c r="M684">
        <v>3605165860</v>
      </c>
      <c r="N684">
        <v>1395317136</v>
      </c>
      <c r="O684" s="4">
        <v>45097</v>
      </c>
      <c r="P684" s="4">
        <v>45098</v>
      </c>
      <c r="Q684" t="s">
        <v>659</v>
      </c>
      <c r="R684" t="s">
        <v>28</v>
      </c>
      <c r="S684">
        <v>2922843361</v>
      </c>
      <c r="T684" t="s">
        <v>111</v>
      </c>
      <c r="U684" t="s">
        <v>29</v>
      </c>
      <c r="V684" t="s">
        <v>30</v>
      </c>
      <c r="W684" t="s">
        <v>31</v>
      </c>
      <c r="Z684">
        <v>0</v>
      </c>
    </row>
    <row r="685" spans="1:26" x14ac:dyDescent="0.25">
      <c r="A685" s="3">
        <v>45097</v>
      </c>
      <c r="B685" t="s">
        <v>698</v>
      </c>
      <c r="C685">
        <v>1</v>
      </c>
      <c r="D685">
        <v>8.99</v>
      </c>
      <c r="E685" t="s">
        <v>622</v>
      </c>
      <c r="F685" t="s">
        <v>623</v>
      </c>
      <c r="G685">
        <v>0.9</v>
      </c>
      <c r="H685">
        <v>0</v>
      </c>
      <c r="I685">
        <v>3.66</v>
      </c>
      <c r="J685">
        <v>0</v>
      </c>
      <c r="K685" s="1">
        <v>8.99</v>
      </c>
      <c r="L685" t="s">
        <v>27</v>
      </c>
      <c r="M685">
        <v>3606794281</v>
      </c>
      <c r="N685">
        <v>1473505626</v>
      </c>
      <c r="O685" s="4">
        <v>45097</v>
      </c>
      <c r="P685" s="4">
        <v>45098</v>
      </c>
      <c r="Q685" t="s">
        <v>686</v>
      </c>
      <c r="R685" t="s">
        <v>28</v>
      </c>
      <c r="S685">
        <v>2929299182</v>
      </c>
      <c r="T685" t="s">
        <v>36</v>
      </c>
      <c r="U685" t="s">
        <v>29</v>
      </c>
      <c r="V685" t="s">
        <v>30</v>
      </c>
      <c r="W685" t="s">
        <v>31</v>
      </c>
      <c r="Z685">
        <v>0</v>
      </c>
    </row>
    <row r="686" spans="1:26" x14ac:dyDescent="0.25">
      <c r="A686" s="3">
        <v>45097</v>
      </c>
      <c r="B686" t="s">
        <v>695</v>
      </c>
      <c r="C686">
        <v>1</v>
      </c>
      <c r="D686">
        <v>11.99</v>
      </c>
      <c r="G686">
        <v>0</v>
      </c>
      <c r="H686">
        <v>0</v>
      </c>
      <c r="I686">
        <v>3.9</v>
      </c>
      <c r="J686">
        <v>0</v>
      </c>
      <c r="K686" s="1">
        <v>11.99</v>
      </c>
      <c r="L686" t="s">
        <v>27</v>
      </c>
      <c r="M686">
        <v>3605149932</v>
      </c>
      <c r="N686">
        <v>1489854343</v>
      </c>
      <c r="O686" s="4">
        <v>45097</v>
      </c>
      <c r="P686" s="4">
        <v>45098</v>
      </c>
      <c r="Q686" t="s">
        <v>687</v>
      </c>
      <c r="R686" t="s">
        <v>28</v>
      </c>
      <c r="S686">
        <v>2929294326</v>
      </c>
      <c r="T686" t="s">
        <v>366</v>
      </c>
      <c r="U686" t="s">
        <v>29</v>
      </c>
      <c r="V686" t="s">
        <v>30</v>
      </c>
      <c r="W686" t="s">
        <v>31</v>
      </c>
      <c r="Z686">
        <v>0</v>
      </c>
    </row>
    <row r="687" spans="1:26" x14ac:dyDescent="0.25">
      <c r="A687" s="3">
        <v>45097</v>
      </c>
      <c r="B687" t="s">
        <v>717</v>
      </c>
      <c r="C687">
        <v>1</v>
      </c>
      <c r="D687">
        <v>8.99</v>
      </c>
      <c r="G687">
        <v>0</v>
      </c>
      <c r="H687">
        <v>0</v>
      </c>
      <c r="I687">
        <v>3.81</v>
      </c>
      <c r="J687">
        <v>0</v>
      </c>
      <c r="K687" s="1">
        <v>8.99</v>
      </c>
      <c r="L687" t="s">
        <v>27</v>
      </c>
      <c r="M687">
        <v>3606729439</v>
      </c>
      <c r="N687">
        <v>1481503109</v>
      </c>
      <c r="O687" s="4">
        <v>45097</v>
      </c>
      <c r="P687" s="4">
        <v>45098</v>
      </c>
      <c r="Q687" t="s">
        <v>666</v>
      </c>
      <c r="R687" t="s">
        <v>28</v>
      </c>
      <c r="S687">
        <v>2929250418</v>
      </c>
      <c r="U687" t="s">
        <v>29</v>
      </c>
      <c r="V687" t="s">
        <v>30</v>
      </c>
      <c r="W687" t="s">
        <v>31</v>
      </c>
      <c r="Z687">
        <v>0</v>
      </c>
    </row>
    <row r="688" spans="1:26" x14ac:dyDescent="0.25">
      <c r="A688" s="3">
        <v>45097</v>
      </c>
      <c r="B688" t="s">
        <v>698</v>
      </c>
      <c r="C688">
        <v>1</v>
      </c>
      <c r="D688">
        <v>8.99</v>
      </c>
      <c r="G688">
        <v>0</v>
      </c>
      <c r="H688">
        <v>0</v>
      </c>
      <c r="I688">
        <v>3.75</v>
      </c>
      <c r="J688">
        <v>0</v>
      </c>
      <c r="K688" s="1">
        <v>8.99</v>
      </c>
      <c r="L688" t="s">
        <v>27</v>
      </c>
      <c r="M688">
        <v>3605065658</v>
      </c>
      <c r="N688">
        <v>1473505626</v>
      </c>
      <c r="O688" s="4">
        <v>45097</v>
      </c>
      <c r="P688" s="4">
        <v>45098</v>
      </c>
      <c r="Q688" t="s">
        <v>675</v>
      </c>
      <c r="R688" t="s">
        <v>28</v>
      </c>
      <c r="S688">
        <v>2929230792</v>
      </c>
      <c r="T688" t="s">
        <v>45</v>
      </c>
      <c r="U688" t="s">
        <v>29</v>
      </c>
      <c r="V688" t="s">
        <v>30</v>
      </c>
      <c r="W688" t="s">
        <v>31</v>
      </c>
      <c r="Z688">
        <v>0</v>
      </c>
    </row>
    <row r="689" spans="1:26" x14ac:dyDescent="0.25">
      <c r="A689" s="3">
        <v>45098</v>
      </c>
      <c r="B689" t="s">
        <v>696</v>
      </c>
      <c r="C689">
        <v>1</v>
      </c>
      <c r="D689">
        <v>8.99</v>
      </c>
      <c r="G689">
        <v>0</v>
      </c>
      <c r="H689">
        <v>0</v>
      </c>
      <c r="I689">
        <v>3.75</v>
      </c>
      <c r="J689">
        <v>0</v>
      </c>
      <c r="K689" s="1">
        <v>8.99</v>
      </c>
      <c r="L689" t="s">
        <v>27</v>
      </c>
      <c r="M689">
        <v>3607448408</v>
      </c>
      <c r="N689">
        <v>1395317136</v>
      </c>
      <c r="O689" s="4">
        <v>45098</v>
      </c>
      <c r="P689" s="4">
        <v>45100</v>
      </c>
      <c r="Q689" t="s">
        <v>675</v>
      </c>
      <c r="R689" t="s">
        <v>28</v>
      </c>
      <c r="S689">
        <v>2931035656</v>
      </c>
      <c r="T689" t="s">
        <v>61</v>
      </c>
      <c r="U689" t="s">
        <v>29</v>
      </c>
      <c r="V689" t="s">
        <v>30</v>
      </c>
      <c r="W689" t="s">
        <v>31</v>
      </c>
      <c r="Z689">
        <v>0</v>
      </c>
    </row>
    <row r="690" spans="1:26" x14ac:dyDescent="0.25">
      <c r="A690" s="3">
        <v>45098</v>
      </c>
      <c r="B690" t="s">
        <v>698</v>
      </c>
      <c r="C690">
        <v>4</v>
      </c>
      <c r="D690">
        <v>8.99</v>
      </c>
      <c r="G690">
        <v>0</v>
      </c>
      <c r="H690">
        <v>0</v>
      </c>
      <c r="I690">
        <v>4.74</v>
      </c>
      <c r="J690">
        <v>0</v>
      </c>
      <c r="K690" s="1">
        <v>35.96</v>
      </c>
      <c r="L690" t="s">
        <v>27</v>
      </c>
      <c r="M690">
        <v>3607350450</v>
      </c>
      <c r="N690">
        <v>1473505626</v>
      </c>
      <c r="O690" s="4">
        <v>45098</v>
      </c>
      <c r="P690" s="4">
        <v>45100</v>
      </c>
      <c r="Q690" t="s">
        <v>691</v>
      </c>
      <c r="R690" t="s">
        <v>28</v>
      </c>
      <c r="S690">
        <v>2924516515</v>
      </c>
      <c r="T690" t="s">
        <v>108</v>
      </c>
      <c r="U690" t="s">
        <v>29</v>
      </c>
      <c r="V690" t="s">
        <v>30</v>
      </c>
      <c r="W690" t="s">
        <v>31</v>
      </c>
      <c r="Z690">
        <v>0</v>
      </c>
    </row>
    <row r="691" spans="1:26" x14ac:dyDescent="0.25">
      <c r="A691" s="3">
        <v>45098</v>
      </c>
      <c r="B691" t="s">
        <v>712</v>
      </c>
      <c r="C691">
        <v>1</v>
      </c>
      <c r="D691">
        <v>8.99</v>
      </c>
      <c r="G691">
        <v>0</v>
      </c>
      <c r="H691">
        <v>0</v>
      </c>
      <c r="I691">
        <v>4.1500000000000004</v>
      </c>
      <c r="J691">
        <v>0</v>
      </c>
      <c r="K691" s="1">
        <v>8.99</v>
      </c>
      <c r="L691" t="s">
        <v>27</v>
      </c>
      <c r="M691">
        <v>3607312924</v>
      </c>
      <c r="N691">
        <v>1279528434</v>
      </c>
      <c r="O691" s="4">
        <v>45098</v>
      </c>
      <c r="P691" s="4">
        <v>45100</v>
      </c>
      <c r="Q691" t="s">
        <v>653</v>
      </c>
      <c r="R691" t="s">
        <v>28</v>
      </c>
      <c r="S691">
        <v>2924487087</v>
      </c>
      <c r="U691" t="s">
        <v>29</v>
      </c>
      <c r="V691" t="s">
        <v>30</v>
      </c>
      <c r="W691" t="s">
        <v>31</v>
      </c>
      <c r="Z691">
        <v>0</v>
      </c>
    </row>
    <row r="692" spans="1:26" x14ac:dyDescent="0.25">
      <c r="A692" s="3">
        <v>45098</v>
      </c>
      <c r="B692" t="s">
        <v>698</v>
      </c>
      <c r="C692">
        <v>1</v>
      </c>
      <c r="D692">
        <v>8.99</v>
      </c>
      <c r="G692">
        <v>0</v>
      </c>
      <c r="H692">
        <v>0</v>
      </c>
      <c r="I692">
        <v>3.75</v>
      </c>
      <c r="J692">
        <v>0</v>
      </c>
      <c r="K692" s="1">
        <v>8.99</v>
      </c>
      <c r="L692" t="s">
        <v>27</v>
      </c>
      <c r="M692">
        <v>3608628985</v>
      </c>
      <c r="N692">
        <v>1473505626</v>
      </c>
      <c r="O692" s="4">
        <v>45098</v>
      </c>
      <c r="P692" s="4">
        <v>45100</v>
      </c>
      <c r="Q692" t="s">
        <v>658</v>
      </c>
      <c r="R692" t="s">
        <v>28</v>
      </c>
      <c r="S692">
        <v>2924231995</v>
      </c>
      <c r="T692" t="s">
        <v>80</v>
      </c>
      <c r="U692" t="s">
        <v>29</v>
      </c>
      <c r="V692" t="s">
        <v>30</v>
      </c>
      <c r="W692" t="s">
        <v>31</v>
      </c>
      <c r="Z692">
        <v>0</v>
      </c>
    </row>
    <row r="693" spans="1:26" x14ac:dyDescent="0.25">
      <c r="A693" s="3">
        <v>45098</v>
      </c>
      <c r="B693" t="s">
        <v>698</v>
      </c>
      <c r="C693">
        <v>1</v>
      </c>
      <c r="D693">
        <v>8.99</v>
      </c>
      <c r="E693" t="s">
        <v>622</v>
      </c>
      <c r="F693" t="s">
        <v>623</v>
      </c>
      <c r="G693">
        <v>0.9</v>
      </c>
      <c r="H693">
        <v>0</v>
      </c>
      <c r="I693">
        <v>3.81</v>
      </c>
      <c r="J693">
        <v>0</v>
      </c>
      <c r="K693" s="1">
        <v>8.99</v>
      </c>
      <c r="L693" t="s">
        <v>27</v>
      </c>
      <c r="M693">
        <v>3608558577</v>
      </c>
      <c r="N693">
        <v>1473505626</v>
      </c>
      <c r="O693" s="4">
        <v>45098</v>
      </c>
      <c r="P693" s="4">
        <v>45100</v>
      </c>
      <c r="Q693" t="s">
        <v>663</v>
      </c>
      <c r="R693" t="s">
        <v>28</v>
      </c>
      <c r="S693">
        <v>2930625814</v>
      </c>
      <c r="T693" t="s">
        <v>85</v>
      </c>
      <c r="U693" t="s">
        <v>29</v>
      </c>
      <c r="V693" t="s">
        <v>30</v>
      </c>
      <c r="W693" t="s">
        <v>31</v>
      </c>
      <c r="Z693">
        <v>0</v>
      </c>
    </row>
    <row r="694" spans="1:26" x14ac:dyDescent="0.25">
      <c r="A694" s="3">
        <v>45098</v>
      </c>
      <c r="B694" t="s">
        <v>696</v>
      </c>
      <c r="C694">
        <v>2</v>
      </c>
      <c r="D694">
        <v>8.99</v>
      </c>
      <c r="G694">
        <v>0</v>
      </c>
      <c r="H694">
        <v>0</v>
      </c>
      <c r="I694">
        <v>4.1500000000000004</v>
      </c>
      <c r="J694">
        <v>0</v>
      </c>
      <c r="K694" s="1">
        <v>17.98</v>
      </c>
      <c r="L694" t="s">
        <v>27</v>
      </c>
      <c r="M694">
        <v>3608516067</v>
      </c>
      <c r="N694">
        <v>1395317136</v>
      </c>
      <c r="O694" s="4">
        <v>45098</v>
      </c>
      <c r="P694" s="4">
        <v>45100</v>
      </c>
      <c r="Q694" t="s">
        <v>690</v>
      </c>
      <c r="R694" t="s">
        <v>28</v>
      </c>
      <c r="S694">
        <v>2924146099</v>
      </c>
      <c r="T694" t="s">
        <v>108</v>
      </c>
      <c r="U694" t="s">
        <v>29</v>
      </c>
      <c r="V694" t="s">
        <v>30</v>
      </c>
      <c r="W694" t="s">
        <v>31</v>
      </c>
      <c r="Z694">
        <v>0</v>
      </c>
    </row>
    <row r="695" spans="1:26" x14ac:dyDescent="0.25">
      <c r="A695" s="3">
        <v>45098</v>
      </c>
      <c r="B695" t="s">
        <v>698</v>
      </c>
      <c r="C695">
        <v>1</v>
      </c>
      <c r="D695">
        <v>8.99</v>
      </c>
      <c r="G695">
        <v>0</v>
      </c>
      <c r="H695">
        <v>0</v>
      </c>
      <c r="I695">
        <v>3.66</v>
      </c>
      <c r="J695">
        <v>0</v>
      </c>
      <c r="K695" s="1">
        <v>8.99</v>
      </c>
      <c r="L695" t="s">
        <v>27</v>
      </c>
      <c r="M695">
        <v>3608470025</v>
      </c>
      <c r="N695">
        <v>1473505626</v>
      </c>
      <c r="O695" s="4">
        <v>45098</v>
      </c>
      <c r="P695" s="4">
        <v>45100</v>
      </c>
      <c r="Q695" t="s">
        <v>682</v>
      </c>
      <c r="R695" t="s">
        <v>28</v>
      </c>
      <c r="S695">
        <v>2924110355</v>
      </c>
      <c r="T695" t="s">
        <v>61</v>
      </c>
      <c r="U695" t="s">
        <v>29</v>
      </c>
      <c r="V695" t="s">
        <v>30</v>
      </c>
      <c r="W695" t="s">
        <v>31</v>
      </c>
      <c r="Z695">
        <v>0</v>
      </c>
    </row>
    <row r="696" spans="1:26" x14ac:dyDescent="0.25">
      <c r="A696" s="3">
        <v>45098</v>
      </c>
      <c r="B696" t="s">
        <v>696</v>
      </c>
      <c r="C696">
        <v>1</v>
      </c>
      <c r="D696">
        <v>8.99</v>
      </c>
      <c r="G696">
        <v>0</v>
      </c>
      <c r="H696">
        <v>0</v>
      </c>
      <c r="I696">
        <v>3.81</v>
      </c>
      <c r="J696">
        <v>0</v>
      </c>
      <c r="K696" s="1">
        <v>8.99</v>
      </c>
      <c r="L696" t="s">
        <v>27</v>
      </c>
      <c r="M696">
        <v>3606821996</v>
      </c>
      <c r="N696">
        <v>1395317136</v>
      </c>
      <c r="O696" s="4">
        <v>45098</v>
      </c>
      <c r="P696" s="4">
        <v>45100</v>
      </c>
      <c r="Q696" t="s">
        <v>663</v>
      </c>
      <c r="R696" t="s">
        <v>28</v>
      </c>
      <c r="S696">
        <v>2924109701</v>
      </c>
      <c r="T696" t="s">
        <v>41</v>
      </c>
      <c r="U696" t="s">
        <v>29</v>
      </c>
      <c r="V696" t="s">
        <v>30</v>
      </c>
      <c r="W696" t="s">
        <v>31</v>
      </c>
      <c r="Z696">
        <v>0</v>
      </c>
    </row>
    <row r="697" spans="1:26" x14ac:dyDescent="0.25">
      <c r="A697" s="3">
        <v>45098</v>
      </c>
      <c r="B697" t="s">
        <v>696</v>
      </c>
      <c r="C697">
        <v>1</v>
      </c>
      <c r="D697">
        <v>8.99</v>
      </c>
      <c r="G697">
        <v>0</v>
      </c>
      <c r="H697">
        <v>0</v>
      </c>
      <c r="I697">
        <v>3.81</v>
      </c>
      <c r="J697">
        <v>0</v>
      </c>
      <c r="K697" s="1">
        <v>8.99</v>
      </c>
      <c r="L697" t="s">
        <v>27</v>
      </c>
      <c r="M697">
        <v>3606779730</v>
      </c>
      <c r="N697">
        <v>1395317136</v>
      </c>
      <c r="O697" s="4">
        <v>45098</v>
      </c>
      <c r="P697" s="4">
        <v>45100</v>
      </c>
      <c r="Q697" t="s">
        <v>643</v>
      </c>
      <c r="R697" t="s">
        <v>28</v>
      </c>
      <c r="S697">
        <v>2930525508</v>
      </c>
      <c r="T697" t="s">
        <v>124</v>
      </c>
      <c r="U697" t="s">
        <v>29</v>
      </c>
      <c r="V697" t="s">
        <v>30</v>
      </c>
      <c r="W697" t="s">
        <v>31</v>
      </c>
      <c r="Z697">
        <v>0</v>
      </c>
    </row>
    <row r="698" spans="1:26" x14ac:dyDescent="0.25">
      <c r="A698" s="3">
        <v>45098</v>
      </c>
      <c r="B698" t="s">
        <v>698</v>
      </c>
      <c r="C698">
        <v>2</v>
      </c>
      <c r="D698">
        <v>8.99</v>
      </c>
      <c r="G698">
        <v>0</v>
      </c>
      <c r="H698">
        <v>0</v>
      </c>
      <c r="I698">
        <v>4.1500000000000004</v>
      </c>
      <c r="J698">
        <v>0</v>
      </c>
      <c r="K698" s="1">
        <v>17.98</v>
      </c>
      <c r="L698" t="s">
        <v>27</v>
      </c>
      <c r="M698">
        <v>3606628434</v>
      </c>
      <c r="N698">
        <v>1473505626</v>
      </c>
      <c r="O698" s="4">
        <v>45098</v>
      </c>
      <c r="P698" s="4">
        <v>45100</v>
      </c>
      <c r="Q698" t="s">
        <v>658</v>
      </c>
      <c r="R698" t="s">
        <v>28</v>
      </c>
      <c r="S698">
        <v>2930410140</v>
      </c>
      <c r="T698" t="s">
        <v>80</v>
      </c>
      <c r="U698" t="s">
        <v>29</v>
      </c>
      <c r="V698" t="s">
        <v>30</v>
      </c>
      <c r="W698" t="s">
        <v>31</v>
      </c>
      <c r="Z698">
        <v>0</v>
      </c>
    </row>
    <row r="699" spans="1:26" x14ac:dyDescent="0.25">
      <c r="A699" s="3">
        <v>45098</v>
      </c>
      <c r="B699" t="s">
        <v>698</v>
      </c>
      <c r="C699">
        <v>1</v>
      </c>
      <c r="D699">
        <v>8.99</v>
      </c>
      <c r="G699">
        <v>0</v>
      </c>
      <c r="H699">
        <v>0</v>
      </c>
      <c r="I699">
        <v>3.75</v>
      </c>
      <c r="J699">
        <v>0</v>
      </c>
      <c r="K699" s="1">
        <v>8.99</v>
      </c>
      <c r="L699" t="s">
        <v>27</v>
      </c>
      <c r="M699">
        <v>3606455366</v>
      </c>
      <c r="N699">
        <v>1473505626</v>
      </c>
      <c r="O699" s="4">
        <v>45098</v>
      </c>
      <c r="P699" s="4">
        <v>45099</v>
      </c>
      <c r="Q699" t="s">
        <v>665</v>
      </c>
      <c r="R699" t="s">
        <v>28</v>
      </c>
      <c r="S699">
        <v>2923829445</v>
      </c>
      <c r="T699" t="s">
        <v>108</v>
      </c>
      <c r="U699" t="s">
        <v>29</v>
      </c>
      <c r="V699" t="s">
        <v>30</v>
      </c>
      <c r="W699" t="s">
        <v>31</v>
      </c>
      <c r="Z699">
        <v>0</v>
      </c>
    </row>
    <row r="700" spans="1:26" x14ac:dyDescent="0.25">
      <c r="A700" s="3">
        <v>45098</v>
      </c>
      <c r="B700" t="s">
        <v>698</v>
      </c>
      <c r="C700">
        <v>1</v>
      </c>
      <c r="D700">
        <v>8.99</v>
      </c>
      <c r="G700">
        <v>0</v>
      </c>
      <c r="H700">
        <v>0</v>
      </c>
      <c r="I700">
        <v>4.2</v>
      </c>
      <c r="J700">
        <v>0</v>
      </c>
      <c r="K700" s="1">
        <v>8.99</v>
      </c>
      <c r="L700" t="s">
        <v>27</v>
      </c>
      <c r="M700">
        <v>3608071931</v>
      </c>
      <c r="N700">
        <v>1473505626</v>
      </c>
      <c r="O700" s="4">
        <v>45098</v>
      </c>
      <c r="P700" s="4">
        <v>45099</v>
      </c>
      <c r="Q700" t="s">
        <v>666</v>
      </c>
      <c r="R700" t="s">
        <v>28</v>
      </c>
      <c r="S700">
        <v>2923809163</v>
      </c>
      <c r="T700" t="s">
        <v>61</v>
      </c>
      <c r="U700" t="s">
        <v>29</v>
      </c>
      <c r="V700" t="s">
        <v>30</v>
      </c>
      <c r="W700" t="s">
        <v>31</v>
      </c>
      <c r="Z700">
        <v>0</v>
      </c>
    </row>
    <row r="701" spans="1:26" x14ac:dyDescent="0.25">
      <c r="A701" s="3">
        <v>45098</v>
      </c>
      <c r="B701" t="s">
        <v>695</v>
      </c>
      <c r="C701">
        <v>1</v>
      </c>
      <c r="D701">
        <v>11.99</v>
      </c>
      <c r="G701">
        <v>0</v>
      </c>
      <c r="H701">
        <v>0</v>
      </c>
      <c r="I701">
        <v>0</v>
      </c>
      <c r="J701">
        <v>0</v>
      </c>
      <c r="K701" s="1">
        <v>11.99</v>
      </c>
      <c r="L701" t="s">
        <v>27</v>
      </c>
      <c r="M701">
        <v>3606428344</v>
      </c>
      <c r="N701">
        <v>1489854343</v>
      </c>
      <c r="O701" s="4">
        <v>45098</v>
      </c>
      <c r="P701" s="4">
        <v>45099</v>
      </c>
      <c r="Q701" t="s">
        <v>666</v>
      </c>
      <c r="R701" t="s">
        <v>28</v>
      </c>
      <c r="S701">
        <v>2923809163</v>
      </c>
      <c r="T701" t="s">
        <v>364</v>
      </c>
      <c r="U701" t="s">
        <v>29</v>
      </c>
      <c r="V701" t="s">
        <v>30</v>
      </c>
      <c r="W701" t="s">
        <v>31</v>
      </c>
      <c r="Z701">
        <v>0</v>
      </c>
    </row>
    <row r="702" spans="1:26" x14ac:dyDescent="0.25">
      <c r="A702" s="3">
        <v>45098</v>
      </c>
      <c r="B702" t="s">
        <v>698</v>
      </c>
      <c r="C702">
        <v>1</v>
      </c>
      <c r="D702">
        <v>8.99</v>
      </c>
      <c r="G702">
        <v>0</v>
      </c>
      <c r="H702">
        <v>0</v>
      </c>
      <c r="I702">
        <v>3.75</v>
      </c>
      <c r="J702">
        <v>0</v>
      </c>
      <c r="K702" s="1">
        <v>8.99</v>
      </c>
      <c r="L702" t="s">
        <v>27</v>
      </c>
      <c r="M702">
        <v>3606364480</v>
      </c>
      <c r="N702">
        <v>1473505626</v>
      </c>
      <c r="O702" s="4">
        <v>45098</v>
      </c>
      <c r="P702" s="4">
        <v>45099</v>
      </c>
      <c r="Q702" t="s">
        <v>667</v>
      </c>
      <c r="R702" t="s">
        <v>28</v>
      </c>
      <c r="S702">
        <v>2923761301</v>
      </c>
      <c r="T702" t="s">
        <v>108</v>
      </c>
      <c r="U702" t="s">
        <v>29</v>
      </c>
      <c r="V702" t="s">
        <v>30</v>
      </c>
      <c r="W702" t="s">
        <v>31</v>
      </c>
      <c r="Z702">
        <v>0</v>
      </c>
    </row>
    <row r="703" spans="1:26" x14ac:dyDescent="0.25">
      <c r="A703" s="3">
        <v>45099</v>
      </c>
      <c r="B703" t="s">
        <v>698</v>
      </c>
      <c r="C703">
        <v>1</v>
      </c>
      <c r="D703">
        <v>8.99</v>
      </c>
      <c r="G703">
        <v>0</v>
      </c>
      <c r="H703">
        <v>0</v>
      </c>
      <c r="I703">
        <v>3.97</v>
      </c>
      <c r="J703">
        <v>0</v>
      </c>
      <c r="K703" s="1">
        <v>8.99</v>
      </c>
      <c r="L703" t="s">
        <v>27</v>
      </c>
      <c r="M703">
        <v>3610283665</v>
      </c>
      <c r="N703">
        <v>1473505626</v>
      </c>
      <c r="O703" s="4">
        <v>45099</v>
      </c>
      <c r="P703" s="4">
        <v>45102</v>
      </c>
      <c r="Q703" t="s">
        <v>673</v>
      </c>
      <c r="R703" t="s">
        <v>28</v>
      </c>
      <c r="S703">
        <v>2925501847</v>
      </c>
      <c r="T703" t="s">
        <v>593</v>
      </c>
      <c r="U703" t="s">
        <v>29</v>
      </c>
      <c r="V703" t="s">
        <v>30</v>
      </c>
      <c r="W703" t="s">
        <v>31</v>
      </c>
      <c r="Z703">
        <v>0</v>
      </c>
    </row>
    <row r="704" spans="1:26" x14ac:dyDescent="0.25">
      <c r="A704" s="3">
        <v>45099</v>
      </c>
      <c r="B704" t="s">
        <v>694</v>
      </c>
      <c r="C704">
        <v>1</v>
      </c>
      <c r="D704">
        <v>16.98</v>
      </c>
      <c r="G704">
        <v>0</v>
      </c>
      <c r="H704">
        <v>0</v>
      </c>
      <c r="I704">
        <v>3.66</v>
      </c>
      <c r="J704">
        <v>0</v>
      </c>
      <c r="K704" s="1">
        <v>16.98</v>
      </c>
      <c r="L704" t="s">
        <v>27</v>
      </c>
      <c r="M704">
        <v>3608571380</v>
      </c>
      <c r="N704">
        <v>1320706189</v>
      </c>
      <c r="O704" s="4">
        <v>45099</v>
      </c>
      <c r="P704" s="4">
        <v>45102</v>
      </c>
      <c r="Q704" t="s">
        <v>691</v>
      </c>
      <c r="R704" t="s">
        <v>28</v>
      </c>
      <c r="S704">
        <v>2931882430</v>
      </c>
      <c r="U704" t="s">
        <v>29</v>
      </c>
      <c r="V704" t="s">
        <v>30</v>
      </c>
      <c r="W704" t="s">
        <v>31</v>
      </c>
      <c r="Z704">
        <v>0</v>
      </c>
    </row>
    <row r="705" spans="1:26" x14ac:dyDescent="0.25">
      <c r="A705" s="3">
        <v>45099</v>
      </c>
      <c r="B705" t="s">
        <v>698</v>
      </c>
      <c r="C705">
        <v>2</v>
      </c>
      <c r="D705">
        <v>8.99</v>
      </c>
      <c r="G705">
        <v>0</v>
      </c>
      <c r="H705">
        <v>0</v>
      </c>
      <c r="I705">
        <v>4.09</v>
      </c>
      <c r="J705">
        <v>0</v>
      </c>
      <c r="K705" s="1">
        <v>17.98</v>
      </c>
      <c r="L705" t="s">
        <v>27</v>
      </c>
      <c r="M705">
        <v>3608537350</v>
      </c>
      <c r="N705">
        <v>1473505626</v>
      </c>
      <c r="O705" s="4">
        <v>45099</v>
      </c>
      <c r="P705" s="4">
        <v>45102</v>
      </c>
      <c r="Q705" t="s">
        <v>680</v>
      </c>
      <c r="R705" t="s">
        <v>28</v>
      </c>
      <c r="S705">
        <v>2931857020</v>
      </c>
      <c r="T705" t="s">
        <v>61</v>
      </c>
      <c r="U705" t="s">
        <v>29</v>
      </c>
      <c r="V705" t="s">
        <v>30</v>
      </c>
      <c r="W705" t="s">
        <v>31</v>
      </c>
      <c r="Z705">
        <v>0</v>
      </c>
    </row>
    <row r="706" spans="1:26" x14ac:dyDescent="0.25">
      <c r="A706" s="3">
        <v>45099</v>
      </c>
      <c r="B706" t="s">
        <v>698</v>
      </c>
      <c r="C706">
        <v>1</v>
      </c>
      <c r="D706">
        <v>8.99</v>
      </c>
      <c r="G706">
        <v>0</v>
      </c>
      <c r="H706">
        <v>0</v>
      </c>
      <c r="I706">
        <v>3.66</v>
      </c>
      <c r="J706">
        <v>0</v>
      </c>
      <c r="K706" s="1">
        <v>8.99</v>
      </c>
      <c r="L706" t="s">
        <v>27</v>
      </c>
      <c r="M706">
        <v>3610037561</v>
      </c>
      <c r="N706">
        <v>1473505626</v>
      </c>
      <c r="O706" s="4">
        <v>45099</v>
      </c>
      <c r="P706" s="4">
        <v>45102</v>
      </c>
      <c r="Q706" t="s">
        <v>682</v>
      </c>
      <c r="R706" t="s">
        <v>28</v>
      </c>
      <c r="S706">
        <v>2925311935</v>
      </c>
      <c r="T706" t="s">
        <v>108</v>
      </c>
      <c r="U706" t="s">
        <v>29</v>
      </c>
      <c r="V706" t="s">
        <v>30</v>
      </c>
      <c r="W706" t="s">
        <v>31</v>
      </c>
      <c r="Z706">
        <v>0</v>
      </c>
    </row>
    <row r="707" spans="1:26" x14ac:dyDescent="0.25">
      <c r="A707" s="3">
        <v>45099</v>
      </c>
      <c r="B707" t="s">
        <v>285</v>
      </c>
      <c r="C707">
        <v>1</v>
      </c>
      <c r="D707">
        <v>8.99</v>
      </c>
      <c r="G707">
        <v>0</v>
      </c>
      <c r="H707">
        <v>0</v>
      </c>
      <c r="I707">
        <v>3.66</v>
      </c>
      <c r="J707">
        <v>0</v>
      </c>
      <c r="K707" s="1">
        <v>8.99</v>
      </c>
      <c r="L707" t="s">
        <v>27</v>
      </c>
      <c r="M707">
        <v>3608347194</v>
      </c>
      <c r="N707">
        <v>1399566500</v>
      </c>
      <c r="O707" s="4">
        <v>45099</v>
      </c>
      <c r="P707" s="4">
        <v>45100</v>
      </c>
      <c r="Q707" t="s">
        <v>680</v>
      </c>
      <c r="R707" t="s">
        <v>28</v>
      </c>
      <c r="S707">
        <v>2931713530</v>
      </c>
      <c r="U707" t="s">
        <v>29</v>
      </c>
      <c r="V707" t="s">
        <v>30</v>
      </c>
      <c r="W707" t="s">
        <v>31</v>
      </c>
      <c r="Z707">
        <v>0</v>
      </c>
    </row>
    <row r="708" spans="1:26" x14ac:dyDescent="0.25">
      <c r="A708" s="3">
        <v>45099</v>
      </c>
      <c r="B708" t="s">
        <v>698</v>
      </c>
      <c r="C708">
        <v>1</v>
      </c>
      <c r="D708">
        <v>8.99</v>
      </c>
      <c r="G708">
        <v>0</v>
      </c>
      <c r="H708">
        <v>0</v>
      </c>
      <c r="I708">
        <v>3.66</v>
      </c>
      <c r="J708">
        <v>0</v>
      </c>
      <c r="K708" s="1">
        <v>8.99</v>
      </c>
      <c r="L708" t="s">
        <v>27</v>
      </c>
      <c r="M708">
        <v>3608106914</v>
      </c>
      <c r="N708">
        <v>1473505626</v>
      </c>
      <c r="O708" s="4">
        <v>45099</v>
      </c>
      <c r="P708" s="4">
        <v>45102</v>
      </c>
      <c r="Q708" t="s">
        <v>686</v>
      </c>
      <c r="R708" t="s">
        <v>28</v>
      </c>
      <c r="S708">
        <v>2931532550</v>
      </c>
      <c r="T708" t="s">
        <v>70</v>
      </c>
      <c r="U708" t="s">
        <v>29</v>
      </c>
      <c r="V708" t="s">
        <v>30</v>
      </c>
      <c r="W708" t="s">
        <v>31</v>
      </c>
      <c r="Z708">
        <v>0</v>
      </c>
    </row>
    <row r="709" spans="1:26" x14ac:dyDescent="0.25">
      <c r="A709" s="3">
        <v>45099</v>
      </c>
      <c r="B709" t="s">
        <v>698</v>
      </c>
      <c r="C709">
        <v>3</v>
      </c>
      <c r="D709">
        <v>8.99</v>
      </c>
      <c r="G709">
        <v>0</v>
      </c>
      <c r="H709">
        <v>0</v>
      </c>
      <c r="I709">
        <v>4.8099999999999996</v>
      </c>
      <c r="J709">
        <v>0</v>
      </c>
      <c r="K709" s="1">
        <v>26.97</v>
      </c>
      <c r="L709" t="s">
        <v>27</v>
      </c>
      <c r="M709">
        <v>3607946870</v>
      </c>
      <c r="N709">
        <v>1473505626</v>
      </c>
      <c r="O709" s="4">
        <v>45099</v>
      </c>
      <c r="P709" s="4">
        <v>45102</v>
      </c>
      <c r="Q709" t="s">
        <v>682</v>
      </c>
      <c r="R709" t="s">
        <v>28</v>
      </c>
      <c r="S709">
        <v>2924963355</v>
      </c>
      <c r="T709" t="s">
        <v>67</v>
      </c>
      <c r="U709" t="s">
        <v>29</v>
      </c>
      <c r="V709" t="s">
        <v>30</v>
      </c>
      <c r="W709" t="s">
        <v>31</v>
      </c>
      <c r="Z709">
        <v>0</v>
      </c>
    </row>
    <row r="710" spans="1:26" x14ac:dyDescent="0.25">
      <c r="A710" s="3">
        <v>45099</v>
      </c>
      <c r="B710" t="s">
        <v>698</v>
      </c>
      <c r="C710">
        <v>1</v>
      </c>
      <c r="D710">
        <v>8.99</v>
      </c>
      <c r="G710">
        <v>0</v>
      </c>
      <c r="H710">
        <v>0</v>
      </c>
      <c r="I710">
        <v>3.66</v>
      </c>
      <c r="J710">
        <v>0</v>
      </c>
      <c r="K710" s="1">
        <v>8.99</v>
      </c>
      <c r="L710" t="s">
        <v>27</v>
      </c>
      <c r="M710">
        <v>3607603402</v>
      </c>
      <c r="N710">
        <v>1473505626</v>
      </c>
      <c r="O710" s="4">
        <v>45099</v>
      </c>
      <c r="P710" s="4">
        <v>45100</v>
      </c>
      <c r="Q710" t="s">
        <v>682</v>
      </c>
      <c r="R710" t="s">
        <v>28</v>
      </c>
      <c r="S710">
        <v>2931153704</v>
      </c>
      <c r="T710" t="s">
        <v>108</v>
      </c>
      <c r="U710" t="s">
        <v>29</v>
      </c>
      <c r="V710" t="s">
        <v>30</v>
      </c>
      <c r="W710" t="s">
        <v>31</v>
      </c>
      <c r="Z710">
        <v>0</v>
      </c>
    </row>
    <row r="711" spans="1:26" x14ac:dyDescent="0.25">
      <c r="A711" s="3">
        <v>45100</v>
      </c>
      <c r="B711" t="s">
        <v>695</v>
      </c>
      <c r="C711">
        <v>1</v>
      </c>
      <c r="D711">
        <v>11.99</v>
      </c>
      <c r="E711" t="s">
        <v>345</v>
      </c>
      <c r="F711" t="s">
        <v>346</v>
      </c>
      <c r="G711">
        <v>1.56</v>
      </c>
      <c r="H711">
        <v>0</v>
      </c>
      <c r="I711">
        <v>3.75</v>
      </c>
      <c r="J711">
        <v>0</v>
      </c>
      <c r="K711" s="1">
        <v>11.99</v>
      </c>
      <c r="L711" t="s">
        <v>27</v>
      </c>
      <c r="M711">
        <v>3609826552</v>
      </c>
      <c r="N711">
        <v>1475661736</v>
      </c>
      <c r="O711" s="4">
        <v>45100</v>
      </c>
      <c r="P711" s="4">
        <v>45104</v>
      </c>
      <c r="Q711" t="s">
        <v>580</v>
      </c>
      <c r="R711" t="s">
        <v>28</v>
      </c>
      <c r="S711">
        <v>2926371377</v>
      </c>
      <c r="T711" t="s">
        <v>651</v>
      </c>
      <c r="U711" t="s">
        <v>29</v>
      </c>
      <c r="V711" t="s">
        <v>30</v>
      </c>
      <c r="W711" t="s">
        <v>31</v>
      </c>
      <c r="Z711">
        <v>0</v>
      </c>
    </row>
    <row r="712" spans="1:26" x14ac:dyDescent="0.25">
      <c r="A712" s="3">
        <v>45100</v>
      </c>
      <c r="B712" t="s">
        <v>698</v>
      </c>
      <c r="C712">
        <v>1</v>
      </c>
      <c r="D712">
        <v>8.99</v>
      </c>
      <c r="E712" t="s">
        <v>345</v>
      </c>
      <c r="F712" t="s">
        <v>346</v>
      </c>
      <c r="G712">
        <v>1.17</v>
      </c>
      <c r="H712">
        <v>0</v>
      </c>
      <c r="I712">
        <v>3.66</v>
      </c>
      <c r="J712">
        <v>0</v>
      </c>
      <c r="K712" s="1">
        <v>8.99</v>
      </c>
      <c r="L712" t="s">
        <v>27</v>
      </c>
      <c r="M712">
        <v>3609507528</v>
      </c>
      <c r="N712">
        <v>1473505626</v>
      </c>
      <c r="O712" s="4">
        <v>45100</v>
      </c>
      <c r="P712" s="4">
        <v>45102</v>
      </c>
      <c r="Q712" t="s">
        <v>658</v>
      </c>
      <c r="R712" t="s">
        <v>28</v>
      </c>
      <c r="S712">
        <v>2932585752</v>
      </c>
      <c r="T712" t="s">
        <v>33</v>
      </c>
      <c r="U712" t="s">
        <v>29</v>
      </c>
      <c r="V712" t="s">
        <v>30</v>
      </c>
      <c r="W712" t="s">
        <v>31</v>
      </c>
      <c r="Z712">
        <v>0</v>
      </c>
    </row>
    <row r="713" spans="1:26" x14ac:dyDescent="0.25">
      <c r="A713" s="3">
        <v>45100</v>
      </c>
      <c r="B713" t="s">
        <v>695</v>
      </c>
      <c r="C713">
        <v>1</v>
      </c>
      <c r="D713">
        <v>11.99</v>
      </c>
      <c r="G713">
        <v>0</v>
      </c>
      <c r="H713">
        <v>0</v>
      </c>
      <c r="I713">
        <v>3.75</v>
      </c>
      <c r="J713">
        <v>0</v>
      </c>
      <c r="K713" s="1">
        <v>11.99</v>
      </c>
      <c r="L713" t="s">
        <v>27</v>
      </c>
      <c r="M713">
        <v>3609407690</v>
      </c>
      <c r="N713">
        <v>1489854343</v>
      </c>
      <c r="O713" s="4">
        <v>45100</v>
      </c>
      <c r="P713" s="4">
        <v>45104</v>
      </c>
      <c r="Q713" t="s">
        <v>690</v>
      </c>
      <c r="R713" t="s">
        <v>28</v>
      </c>
      <c r="S713">
        <v>2926059559</v>
      </c>
      <c r="T713" t="s">
        <v>361</v>
      </c>
      <c r="U713" t="s">
        <v>29</v>
      </c>
      <c r="V713" t="s">
        <v>30</v>
      </c>
      <c r="W713" t="s">
        <v>31</v>
      </c>
      <c r="Z713">
        <v>0</v>
      </c>
    </row>
    <row r="714" spans="1:26" x14ac:dyDescent="0.25">
      <c r="A714" s="3">
        <v>45100</v>
      </c>
      <c r="B714" t="s">
        <v>697</v>
      </c>
      <c r="C714">
        <v>1</v>
      </c>
      <c r="D714">
        <v>60</v>
      </c>
      <c r="G714">
        <v>0</v>
      </c>
      <c r="H714">
        <v>0</v>
      </c>
      <c r="I714">
        <v>7.18</v>
      </c>
      <c r="J714">
        <v>0</v>
      </c>
      <c r="K714" s="1">
        <v>60</v>
      </c>
      <c r="L714" t="s">
        <v>27</v>
      </c>
      <c r="M714">
        <v>3610969841</v>
      </c>
      <c r="N714">
        <v>1478154972</v>
      </c>
      <c r="O714" s="4">
        <v>45100</v>
      </c>
      <c r="P714" s="4">
        <v>45103</v>
      </c>
      <c r="Q714" t="s">
        <v>670</v>
      </c>
      <c r="R714" t="s">
        <v>28</v>
      </c>
      <c r="S714">
        <v>2926017563</v>
      </c>
      <c r="T714" t="s">
        <v>362</v>
      </c>
      <c r="U714" t="s">
        <v>29</v>
      </c>
      <c r="V714" t="s">
        <v>30</v>
      </c>
      <c r="W714" t="s">
        <v>31</v>
      </c>
      <c r="Z714">
        <v>0</v>
      </c>
    </row>
    <row r="715" spans="1:26" x14ac:dyDescent="0.25">
      <c r="A715" s="3">
        <v>45100</v>
      </c>
      <c r="B715" t="s">
        <v>698</v>
      </c>
      <c r="C715">
        <v>1</v>
      </c>
      <c r="D715">
        <v>8.99</v>
      </c>
      <c r="G715">
        <v>0</v>
      </c>
      <c r="H715">
        <v>0</v>
      </c>
      <c r="I715">
        <v>3.75</v>
      </c>
      <c r="J715">
        <v>0</v>
      </c>
      <c r="K715" s="1">
        <v>8.99</v>
      </c>
      <c r="L715" t="s">
        <v>27</v>
      </c>
      <c r="M715">
        <v>3610852873</v>
      </c>
      <c r="N715">
        <v>1473505626</v>
      </c>
      <c r="O715" s="4">
        <v>45100</v>
      </c>
      <c r="P715" s="4">
        <v>45102</v>
      </c>
      <c r="Q715" t="s">
        <v>139</v>
      </c>
      <c r="R715" t="s">
        <v>28</v>
      </c>
      <c r="S715">
        <v>2925927783</v>
      </c>
      <c r="T715" t="s">
        <v>87</v>
      </c>
      <c r="U715" t="s">
        <v>29</v>
      </c>
      <c r="V715" t="s">
        <v>30</v>
      </c>
      <c r="W715" t="s">
        <v>31</v>
      </c>
      <c r="Z715">
        <v>0</v>
      </c>
    </row>
    <row r="716" spans="1:26" x14ac:dyDescent="0.25">
      <c r="A716" s="3">
        <v>45100</v>
      </c>
      <c r="B716" t="s">
        <v>697</v>
      </c>
      <c r="C716">
        <v>1</v>
      </c>
      <c r="D716">
        <v>60</v>
      </c>
      <c r="G716">
        <v>0</v>
      </c>
      <c r="H716">
        <v>0</v>
      </c>
      <c r="I716">
        <v>8.82</v>
      </c>
      <c r="J716">
        <v>0</v>
      </c>
      <c r="K716" s="1">
        <v>60</v>
      </c>
      <c r="L716" t="s">
        <v>27</v>
      </c>
      <c r="M716">
        <v>3609224408</v>
      </c>
      <c r="N716">
        <v>1478154972</v>
      </c>
      <c r="O716" s="4">
        <v>45100</v>
      </c>
      <c r="P716" s="4">
        <v>45103</v>
      </c>
      <c r="Q716" t="s">
        <v>668</v>
      </c>
      <c r="R716" t="s">
        <v>28</v>
      </c>
      <c r="S716">
        <v>2932373428</v>
      </c>
      <c r="T716" t="s">
        <v>363</v>
      </c>
      <c r="U716" t="s">
        <v>29</v>
      </c>
      <c r="V716" t="s">
        <v>30</v>
      </c>
      <c r="W716" t="s">
        <v>31</v>
      </c>
      <c r="Z716">
        <v>0</v>
      </c>
    </row>
    <row r="717" spans="1:26" x14ac:dyDescent="0.25">
      <c r="A717" s="3">
        <v>45100</v>
      </c>
      <c r="B717" t="s">
        <v>698</v>
      </c>
      <c r="C717">
        <v>1</v>
      </c>
      <c r="D717">
        <v>8.99</v>
      </c>
      <c r="G717">
        <v>0</v>
      </c>
      <c r="H717">
        <v>0</v>
      </c>
      <c r="I717">
        <v>3.75</v>
      </c>
      <c r="J717">
        <v>0</v>
      </c>
      <c r="K717" s="1">
        <v>8.99</v>
      </c>
      <c r="L717" t="s">
        <v>27</v>
      </c>
      <c r="M717">
        <v>3608809516</v>
      </c>
      <c r="N717">
        <v>1473505626</v>
      </c>
      <c r="O717" s="4">
        <v>45100</v>
      </c>
      <c r="P717" s="4">
        <v>45102</v>
      </c>
      <c r="Q717" t="s">
        <v>690</v>
      </c>
      <c r="R717" t="s">
        <v>28</v>
      </c>
      <c r="S717">
        <v>2932061124</v>
      </c>
      <c r="T717" t="s">
        <v>108</v>
      </c>
      <c r="U717" t="s">
        <v>29</v>
      </c>
      <c r="V717" t="s">
        <v>30</v>
      </c>
      <c r="W717" t="s">
        <v>31</v>
      </c>
      <c r="Z717">
        <v>0</v>
      </c>
    </row>
    <row r="718" spans="1:26" x14ac:dyDescent="0.25">
      <c r="A718" s="3">
        <v>45101</v>
      </c>
      <c r="B718" t="s">
        <v>695</v>
      </c>
      <c r="C718">
        <v>1</v>
      </c>
      <c r="D718">
        <v>11.99</v>
      </c>
      <c r="E718" t="s">
        <v>345</v>
      </c>
      <c r="F718" t="s">
        <v>346</v>
      </c>
      <c r="G718">
        <v>1.56</v>
      </c>
      <c r="H718">
        <v>0</v>
      </c>
      <c r="I718">
        <v>3.66</v>
      </c>
      <c r="J718">
        <v>0</v>
      </c>
      <c r="K718" s="1">
        <v>11.99</v>
      </c>
      <c r="L718" t="s">
        <v>27</v>
      </c>
      <c r="M718">
        <v>3610848882</v>
      </c>
      <c r="N718">
        <v>1489854343</v>
      </c>
      <c r="O718" s="4">
        <v>45101</v>
      </c>
      <c r="P718" s="4">
        <v>45104</v>
      </c>
      <c r="Q718" t="s">
        <v>682</v>
      </c>
      <c r="R718" t="s">
        <v>28</v>
      </c>
      <c r="S718">
        <v>2927123671</v>
      </c>
      <c r="T718" t="s">
        <v>353</v>
      </c>
      <c r="U718" t="s">
        <v>29</v>
      </c>
      <c r="V718" t="s">
        <v>30</v>
      </c>
      <c r="W718" t="s">
        <v>31</v>
      </c>
      <c r="Z718">
        <v>0</v>
      </c>
    </row>
    <row r="719" spans="1:26" x14ac:dyDescent="0.25">
      <c r="A719" s="3">
        <v>45101</v>
      </c>
      <c r="B719" t="s">
        <v>718</v>
      </c>
      <c r="C719">
        <v>1</v>
      </c>
      <c r="D719">
        <v>9.99</v>
      </c>
      <c r="G719">
        <v>0</v>
      </c>
      <c r="H719">
        <v>0</v>
      </c>
      <c r="I719">
        <v>4.1500000000000004</v>
      </c>
      <c r="J719">
        <v>0</v>
      </c>
      <c r="K719" s="1">
        <v>9.99</v>
      </c>
      <c r="L719" t="s">
        <v>27</v>
      </c>
      <c r="M719">
        <v>3612400291</v>
      </c>
      <c r="N719">
        <v>1411602429</v>
      </c>
      <c r="O719" s="4">
        <v>45101</v>
      </c>
      <c r="P719" s="4">
        <v>45104</v>
      </c>
      <c r="Q719" t="s">
        <v>690</v>
      </c>
      <c r="R719" t="s">
        <v>28</v>
      </c>
      <c r="S719">
        <v>2927098081</v>
      </c>
      <c r="T719" t="s">
        <v>354</v>
      </c>
      <c r="U719" t="s">
        <v>29</v>
      </c>
      <c r="V719" t="s">
        <v>30</v>
      </c>
      <c r="W719" t="s">
        <v>31</v>
      </c>
      <c r="Z719">
        <v>0</v>
      </c>
    </row>
    <row r="720" spans="1:26" x14ac:dyDescent="0.25">
      <c r="A720" s="3">
        <v>45101</v>
      </c>
      <c r="B720" t="s">
        <v>718</v>
      </c>
      <c r="C720">
        <v>1</v>
      </c>
      <c r="D720">
        <v>10.99</v>
      </c>
      <c r="E720" t="s">
        <v>355</v>
      </c>
      <c r="F720" t="s">
        <v>356</v>
      </c>
      <c r="G720">
        <v>1.65</v>
      </c>
      <c r="H720">
        <v>0</v>
      </c>
      <c r="I720">
        <v>4.1500000000000004</v>
      </c>
      <c r="J720">
        <v>0</v>
      </c>
      <c r="K720" s="1">
        <v>10.99</v>
      </c>
      <c r="L720" t="s">
        <v>27</v>
      </c>
      <c r="M720">
        <v>3610811602</v>
      </c>
      <c r="N720">
        <v>1411602429</v>
      </c>
      <c r="O720" s="4">
        <v>45101</v>
      </c>
      <c r="P720" s="4">
        <v>45104</v>
      </c>
      <c r="Q720" t="s">
        <v>690</v>
      </c>
      <c r="R720" t="s">
        <v>28</v>
      </c>
      <c r="S720">
        <v>2933564264</v>
      </c>
      <c r="T720" t="s">
        <v>357</v>
      </c>
      <c r="U720" t="s">
        <v>29</v>
      </c>
      <c r="V720" t="s">
        <v>30</v>
      </c>
      <c r="W720" t="s">
        <v>31</v>
      </c>
      <c r="Z720">
        <v>0</v>
      </c>
    </row>
    <row r="721" spans="1:26" x14ac:dyDescent="0.25">
      <c r="A721" s="3">
        <v>45101</v>
      </c>
      <c r="B721" t="s">
        <v>696</v>
      </c>
      <c r="C721">
        <v>3</v>
      </c>
      <c r="D721">
        <v>8.99</v>
      </c>
      <c r="E721" t="s">
        <v>345</v>
      </c>
      <c r="F721" t="s">
        <v>346</v>
      </c>
      <c r="G721">
        <v>3.51</v>
      </c>
      <c r="H721">
        <v>0</v>
      </c>
      <c r="I721">
        <v>4.6900000000000004</v>
      </c>
      <c r="J721">
        <v>0</v>
      </c>
      <c r="K721" s="1">
        <v>26.97</v>
      </c>
      <c r="L721" t="s">
        <v>27</v>
      </c>
      <c r="M721">
        <v>3612336823</v>
      </c>
      <c r="N721">
        <v>1395317136</v>
      </c>
      <c r="O721" s="4">
        <v>45101</v>
      </c>
      <c r="P721" s="4">
        <v>45104</v>
      </c>
      <c r="Q721" t="s">
        <v>680</v>
      </c>
      <c r="R721" t="s">
        <v>28</v>
      </c>
      <c r="S721">
        <v>2927049325</v>
      </c>
      <c r="T721" t="s">
        <v>79</v>
      </c>
      <c r="U721" t="s">
        <v>29</v>
      </c>
      <c r="V721" t="s">
        <v>30</v>
      </c>
      <c r="W721" t="s">
        <v>31</v>
      </c>
      <c r="Z721">
        <v>0</v>
      </c>
    </row>
    <row r="722" spans="1:26" x14ac:dyDescent="0.25">
      <c r="A722" s="3">
        <v>45101</v>
      </c>
      <c r="B722" t="s">
        <v>697</v>
      </c>
      <c r="C722">
        <v>1</v>
      </c>
      <c r="D722">
        <v>60</v>
      </c>
      <c r="E722" t="s">
        <v>355</v>
      </c>
      <c r="F722" t="s">
        <v>356</v>
      </c>
      <c r="G722">
        <v>9</v>
      </c>
      <c r="H722">
        <v>0</v>
      </c>
      <c r="I722">
        <v>7.18</v>
      </c>
      <c r="J722">
        <v>0</v>
      </c>
      <c r="K722" s="1">
        <v>60</v>
      </c>
      <c r="L722" t="s">
        <v>27</v>
      </c>
      <c r="M722">
        <v>3612276353</v>
      </c>
      <c r="N722">
        <v>1478154972</v>
      </c>
      <c r="O722" s="4">
        <v>45101</v>
      </c>
      <c r="P722" s="4">
        <v>45107</v>
      </c>
      <c r="Q722" t="s">
        <v>653</v>
      </c>
      <c r="R722" t="s">
        <v>28</v>
      </c>
      <c r="S722">
        <v>2927002775</v>
      </c>
      <c r="T722" t="s">
        <v>358</v>
      </c>
      <c r="U722" t="s">
        <v>29</v>
      </c>
      <c r="V722" t="s">
        <v>30</v>
      </c>
      <c r="W722" t="s">
        <v>31</v>
      </c>
      <c r="Z722">
        <v>0</v>
      </c>
    </row>
    <row r="723" spans="1:26" x14ac:dyDescent="0.25">
      <c r="A723" s="3">
        <v>45101</v>
      </c>
      <c r="B723" t="s">
        <v>696</v>
      </c>
      <c r="C723">
        <v>1</v>
      </c>
      <c r="D723">
        <v>8.99</v>
      </c>
      <c r="E723" t="s">
        <v>345</v>
      </c>
      <c r="F723" t="s">
        <v>346</v>
      </c>
      <c r="G723">
        <v>1.17</v>
      </c>
      <c r="H723">
        <v>0</v>
      </c>
      <c r="I723">
        <v>3.81</v>
      </c>
      <c r="J723">
        <v>0</v>
      </c>
      <c r="K723" s="1">
        <v>8.99</v>
      </c>
      <c r="L723" t="s">
        <v>27</v>
      </c>
      <c r="M723">
        <v>3612104181</v>
      </c>
      <c r="N723">
        <v>1395317136</v>
      </c>
      <c r="O723" s="4">
        <v>45101</v>
      </c>
      <c r="P723" s="4">
        <v>45104</v>
      </c>
      <c r="Q723" t="s">
        <v>687</v>
      </c>
      <c r="R723" t="s">
        <v>28</v>
      </c>
      <c r="S723">
        <v>2933341022</v>
      </c>
      <c r="T723" t="s">
        <v>588</v>
      </c>
      <c r="U723" t="s">
        <v>29</v>
      </c>
      <c r="V723" t="s">
        <v>30</v>
      </c>
      <c r="W723" t="s">
        <v>31</v>
      </c>
      <c r="Z723">
        <v>0</v>
      </c>
    </row>
    <row r="724" spans="1:26" x14ac:dyDescent="0.25">
      <c r="A724" s="3">
        <v>45101</v>
      </c>
      <c r="B724" t="s">
        <v>698</v>
      </c>
      <c r="C724">
        <v>1</v>
      </c>
      <c r="D724">
        <v>8.99</v>
      </c>
      <c r="E724" t="s">
        <v>345</v>
      </c>
      <c r="F724" t="s">
        <v>346</v>
      </c>
      <c r="G724">
        <v>1.17</v>
      </c>
      <c r="H724">
        <v>0</v>
      </c>
      <c r="I724">
        <v>3.75</v>
      </c>
      <c r="J724">
        <v>0</v>
      </c>
      <c r="K724" s="1">
        <v>8.99</v>
      </c>
      <c r="L724" t="s">
        <v>27</v>
      </c>
      <c r="M724">
        <v>3612077987</v>
      </c>
      <c r="N724">
        <v>1473505626</v>
      </c>
      <c r="O724" s="4">
        <v>45101</v>
      </c>
      <c r="P724" s="4">
        <v>45104</v>
      </c>
      <c r="Q724" t="s">
        <v>653</v>
      </c>
      <c r="R724" t="s">
        <v>28</v>
      </c>
      <c r="S724">
        <v>2926852869</v>
      </c>
      <c r="T724" t="s">
        <v>132</v>
      </c>
      <c r="U724" t="s">
        <v>29</v>
      </c>
      <c r="V724" t="s">
        <v>30</v>
      </c>
      <c r="W724" t="s">
        <v>31</v>
      </c>
      <c r="Z724">
        <v>0</v>
      </c>
    </row>
    <row r="725" spans="1:26" x14ac:dyDescent="0.25">
      <c r="A725" s="3">
        <v>45101</v>
      </c>
      <c r="B725" t="s">
        <v>698</v>
      </c>
      <c r="C725">
        <v>1</v>
      </c>
      <c r="D725">
        <v>8.99</v>
      </c>
      <c r="E725" t="s">
        <v>345</v>
      </c>
      <c r="F725" t="s">
        <v>346</v>
      </c>
      <c r="G725">
        <v>1.17</v>
      </c>
      <c r="H725">
        <v>0</v>
      </c>
      <c r="I725">
        <v>3.64</v>
      </c>
      <c r="J725">
        <v>0</v>
      </c>
      <c r="K725" s="1">
        <v>8.99</v>
      </c>
      <c r="L725" t="s">
        <v>27</v>
      </c>
      <c r="M725">
        <v>3610465716</v>
      </c>
      <c r="N725">
        <v>1473505626</v>
      </c>
      <c r="O725" s="4">
        <v>45101</v>
      </c>
      <c r="P725" s="4">
        <v>45102</v>
      </c>
      <c r="Q725" t="s">
        <v>680</v>
      </c>
      <c r="R725" t="s">
        <v>28</v>
      </c>
      <c r="S725">
        <v>2933304098</v>
      </c>
      <c r="T725" t="s">
        <v>108</v>
      </c>
      <c r="U725" t="s">
        <v>29</v>
      </c>
      <c r="V725" t="s">
        <v>30</v>
      </c>
      <c r="W725" t="s">
        <v>31</v>
      </c>
      <c r="Z725">
        <v>0</v>
      </c>
    </row>
    <row r="726" spans="1:26" x14ac:dyDescent="0.25">
      <c r="A726" s="3">
        <v>45101</v>
      </c>
      <c r="B726" t="s">
        <v>697</v>
      </c>
      <c r="C726">
        <v>2</v>
      </c>
      <c r="D726">
        <v>60</v>
      </c>
      <c r="G726">
        <v>0</v>
      </c>
      <c r="H726">
        <v>0</v>
      </c>
      <c r="I726">
        <v>26.34</v>
      </c>
      <c r="J726">
        <v>0</v>
      </c>
      <c r="K726" s="1">
        <v>120</v>
      </c>
      <c r="L726" t="s">
        <v>27</v>
      </c>
      <c r="M726">
        <v>3612051077</v>
      </c>
      <c r="N726">
        <v>1478154972</v>
      </c>
      <c r="O726" s="4">
        <v>45101</v>
      </c>
      <c r="P726" s="4">
        <v>45103</v>
      </c>
      <c r="Q726" t="s">
        <v>612</v>
      </c>
      <c r="R726" t="s">
        <v>28</v>
      </c>
      <c r="S726">
        <v>2926832303</v>
      </c>
      <c r="T726" t="s">
        <v>359</v>
      </c>
      <c r="U726" t="s">
        <v>29</v>
      </c>
      <c r="V726" t="s">
        <v>30</v>
      </c>
      <c r="W726" t="s">
        <v>31</v>
      </c>
      <c r="Z726">
        <v>0</v>
      </c>
    </row>
    <row r="727" spans="1:26" x14ac:dyDescent="0.25">
      <c r="A727" s="3">
        <v>45101</v>
      </c>
      <c r="B727" t="s">
        <v>698</v>
      </c>
      <c r="C727">
        <v>2</v>
      </c>
      <c r="D727">
        <v>8.99</v>
      </c>
      <c r="E727" t="s">
        <v>345</v>
      </c>
      <c r="F727" t="s">
        <v>346</v>
      </c>
      <c r="G727">
        <v>2.34</v>
      </c>
      <c r="H727">
        <v>0</v>
      </c>
      <c r="I727">
        <v>4.2</v>
      </c>
      <c r="J727">
        <v>0</v>
      </c>
      <c r="K727" s="1">
        <v>17.98</v>
      </c>
      <c r="L727" t="s">
        <v>27</v>
      </c>
      <c r="M727">
        <v>3610163370</v>
      </c>
      <c r="N727">
        <v>1473505626</v>
      </c>
      <c r="O727" s="4">
        <v>45101</v>
      </c>
      <c r="P727" s="4">
        <v>45104</v>
      </c>
      <c r="Q727" t="s">
        <v>643</v>
      </c>
      <c r="R727" t="s">
        <v>28</v>
      </c>
      <c r="S727">
        <v>2926613369</v>
      </c>
      <c r="T727" t="s">
        <v>55</v>
      </c>
      <c r="U727" t="s">
        <v>29</v>
      </c>
      <c r="V727" t="s">
        <v>30</v>
      </c>
      <c r="W727" t="s">
        <v>31</v>
      </c>
      <c r="Z727">
        <v>0</v>
      </c>
    </row>
    <row r="728" spans="1:26" x14ac:dyDescent="0.25">
      <c r="A728" s="3">
        <v>45101</v>
      </c>
      <c r="B728" t="s">
        <v>698</v>
      </c>
      <c r="C728">
        <v>1</v>
      </c>
      <c r="D728">
        <v>8.99</v>
      </c>
      <c r="E728" t="s">
        <v>347</v>
      </c>
      <c r="F728" t="s">
        <v>348</v>
      </c>
      <c r="G728">
        <v>2.34</v>
      </c>
      <c r="H728">
        <v>0</v>
      </c>
      <c r="I728">
        <v>4.1500000000000004</v>
      </c>
      <c r="J728">
        <v>0</v>
      </c>
      <c r="K728" s="1">
        <v>8.99</v>
      </c>
      <c r="L728" t="s">
        <v>27</v>
      </c>
      <c r="M728">
        <v>3610118562</v>
      </c>
      <c r="N728">
        <v>1473505626</v>
      </c>
      <c r="O728" s="4">
        <v>45101</v>
      </c>
      <c r="P728" s="4">
        <v>45104</v>
      </c>
      <c r="Q728" t="s">
        <v>667</v>
      </c>
      <c r="R728" t="s">
        <v>28</v>
      </c>
      <c r="S728">
        <v>2933041694</v>
      </c>
      <c r="T728" t="s">
        <v>86</v>
      </c>
      <c r="U728" t="s">
        <v>29</v>
      </c>
      <c r="V728" t="s">
        <v>30</v>
      </c>
      <c r="W728" t="s">
        <v>31</v>
      </c>
      <c r="Z728">
        <v>0</v>
      </c>
    </row>
    <row r="729" spans="1:26" x14ac:dyDescent="0.25">
      <c r="A729" s="3">
        <v>45101</v>
      </c>
      <c r="B729" t="s">
        <v>698</v>
      </c>
      <c r="C729">
        <v>1</v>
      </c>
      <c r="D729">
        <v>8.99</v>
      </c>
      <c r="E729" t="s">
        <v>347</v>
      </c>
      <c r="F729" t="s">
        <v>348</v>
      </c>
      <c r="G729">
        <v>0</v>
      </c>
      <c r="H729">
        <v>0</v>
      </c>
      <c r="I729">
        <v>0</v>
      </c>
      <c r="J729">
        <v>0</v>
      </c>
      <c r="K729" s="1">
        <v>8.99</v>
      </c>
      <c r="L729" t="s">
        <v>27</v>
      </c>
      <c r="M729">
        <v>3610118560</v>
      </c>
      <c r="N729">
        <v>1473505626</v>
      </c>
      <c r="O729" s="4">
        <v>45101</v>
      </c>
      <c r="P729" s="4">
        <v>45104</v>
      </c>
      <c r="Q729" t="s">
        <v>667</v>
      </c>
      <c r="R729" t="s">
        <v>28</v>
      </c>
      <c r="S729">
        <v>2933041694</v>
      </c>
      <c r="T729" t="s">
        <v>72</v>
      </c>
      <c r="U729" t="s">
        <v>29</v>
      </c>
      <c r="V729" t="s">
        <v>30</v>
      </c>
      <c r="W729" t="s">
        <v>31</v>
      </c>
      <c r="Z729">
        <v>0</v>
      </c>
    </row>
    <row r="730" spans="1:26" x14ac:dyDescent="0.25">
      <c r="A730" s="3">
        <v>45101</v>
      </c>
      <c r="B730" t="s">
        <v>695</v>
      </c>
      <c r="C730">
        <v>1</v>
      </c>
      <c r="D730">
        <v>11.99</v>
      </c>
      <c r="E730" t="s">
        <v>345</v>
      </c>
      <c r="F730" t="s">
        <v>346</v>
      </c>
      <c r="G730">
        <v>1.56</v>
      </c>
      <c r="H730">
        <v>0</v>
      </c>
      <c r="I730">
        <v>4.13</v>
      </c>
      <c r="J730">
        <v>0</v>
      </c>
      <c r="K730" s="1">
        <v>11.99</v>
      </c>
      <c r="L730" t="s">
        <v>27</v>
      </c>
      <c r="M730">
        <v>3610054888</v>
      </c>
      <c r="N730">
        <v>1489854343</v>
      </c>
      <c r="O730" s="4">
        <v>45101</v>
      </c>
      <c r="P730" s="4">
        <v>45104</v>
      </c>
      <c r="Q730" t="s">
        <v>612</v>
      </c>
      <c r="R730" t="s">
        <v>28</v>
      </c>
      <c r="S730">
        <v>2926537891</v>
      </c>
      <c r="T730" t="s">
        <v>360</v>
      </c>
      <c r="U730" t="s">
        <v>29</v>
      </c>
      <c r="V730" t="s">
        <v>30</v>
      </c>
      <c r="W730" t="s">
        <v>31</v>
      </c>
      <c r="Z730">
        <v>0</v>
      </c>
    </row>
    <row r="731" spans="1:26" x14ac:dyDescent="0.25">
      <c r="A731" s="3">
        <v>45101</v>
      </c>
      <c r="B731" t="s">
        <v>727</v>
      </c>
      <c r="C731">
        <v>1</v>
      </c>
      <c r="D731">
        <v>8.99</v>
      </c>
      <c r="E731" t="s">
        <v>345</v>
      </c>
      <c r="F731" t="s">
        <v>346</v>
      </c>
      <c r="G731">
        <v>1.17</v>
      </c>
      <c r="H731">
        <v>0</v>
      </c>
      <c r="I731">
        <v>3.81</v>
      </c>
      <c r="J731">
        <v>0</v>
      </c>
      <c r="K731" s="1">
        <v>8.99</v>
      </c>
      <c r="L731" t="s">
        <v>27</v>
      </c>
      <c r="M731">
        <v>3611479569</v>
      </c>
      <c r="N731">
        <v>1315911749</v>
      </c>
      <c r="O731" s="4">
        <v>45101</v>
      </c>
      <c r="P731" s="4">
        <v>45104</v>
      </c>
      <c r="Q731" t="s">
        <v>687</v>
      </c>
      <c r="R731" t="s">
        <v>28</v>
      </c>
      <c r="S731">
        <v>2932858384</v>
      </c>
      <c r="U731" t="s">
        <v>29</v>
      </c>
      <c r="V731" t="s">
        <v>30</v>
      </c>
      <c r="W731" t="s">
        <v>31</v>
      </c>
      <c r="Z731">
        <v>0</v>
      </c>
    </row>
    <row r="732" spans="1:26" x14ac:dyDescent="0.25">
      <c r="A732" s="3">
        <v>45102</v>
      </c>
      <c r="B732" t="s">
        <v>698</v>
      </c>
      <c r="C732">
        <v>1</v>
      </c>
      <c r="D732">
        <v>8.99</v>
      </c>
      <c r="E732" t="s">
        <v>347</v>
      </c>
      <c r="F732" t="s">
        <v>348</v>
      </c>
      <c r="G732">
        <v>2.73</v>
      </c>
      <c r="H732">
        <v>0</v>
      </c>
      <c r="I732">
        <v>4.1500000000000004</v>
      </c>
      <c r="J732">
        <v>0</v>
      </c>
      <c r="K732" s="1">
        <v>8.99</v>
      </c>
      <c r="L732" t="s">
        <v>27</v>
      </c>
      <c r="M732">
        <v>3613718039</v>
      </c>
      <c r="N732">
        <v>1473505626</v>
      </c>
      <c r="O732" s="4">
        <v>45102</v>
      </c>
      <c r="P732" s="4">
        <v>45104</v>
      </c>
      <c r="Q732" t="s">
        <v>692</v>
      </c>
      <c r="R732" t="s">
        <v>28</v>
      </c>
      <c r="S732">
        <v>2934586946</v>
      </c>
      <c r="T732" t="s">
        <v>69</v>
      </c>
      <c r="U732" t="s">
        <v>29</v>
      </c>
      <c r="V732" t="s">
        <v>30</v>
      </c>
      <c r="W732" t="s">
        <v>31</v>
      </c>
      <c r="Z732">
        <v>0</v>
      </c>
    </row>
    <row r="733" spans="1:26" x14ac:dyDescent="0.25">
      <c r="A733" s="3">
        <v>45102</v>
      </c>
      <c r="B733" t="s">
        <v>695</v>
      </c>
      <c r="C733">
        <v>1</v>
      </c>
      <c r="D733">
        <v>11.99</v>
      </c>
      <c r="E733" t="s">
        <v>347</v>
      </c>
      <c r="F733" t="s">
        <v>348</v>
      </c>
      <c r="G733">
        <v>0</v>
      </c>
      <c r="H733">
        <v>0</v>
      </c>
      <c r="I733">
        <v>0</v>
      </c>
      <c r="J733">
        <v>0</v>
      </c>
      <c r="K733" s="1">
        <v>11.99</v>
      </c>
      <c r="L733" t="s">
        <v>27</v>
      </c>
      <c r="M733">
        <v>3612171048</v>
      </c>
      <c r="N733">
        <v>1489854343</v>
      </c>
      <c r="O733" s="4">
        <v>45102</v>
      </c>
      <c r="P733" s="4">
        <v>45104</v>
      </c>
      <c r="Q733" t="s">
        <v>692</v>
      </c>
      <c r="R733" t="s">
        <v>28</v>
      </c>
      <c r="S733">
        <v>2934586946</v>
      </c>
      <c r="T733" t="s">
        <v>349</v>
      </c>
      <c r="U733" t="s">
        <v>29</v>
      </c>
      <c r="V733" t="s">
        <v>30</v>
      </c>
      <c r="W733" t="s">
        <v>31</v>
      </c>
      <c r="Z733">
        <v>0</v>
      </c>
    </row>
    <row r="734" spans="1:26" x14ac:dyDescent="0.25">
      <c r="A734" s="3">
        <v>45102</v>
      </c>
      <c r="B734" t="s">
        <v>698</v>
      </c>
      <c r="C734">
        <v>1</v>
      </c>
      <c r="D734">
        <v>8.99</v>
      </c>
      <c r="E734" t="s">
        <v>345</v>
      </c>
      <c r="F734" t="s">
        <v>346</v>
      </c>
      <c r="G734">
        <v>1.17</v>
      </c>
      <c r="H734">
        <v>0</v>
      </c>
      <c r="I734">
        <v>3.81</v>
      </c>
      <c r="J734">
        <v>0</v>
      </c>
      <c r="K734" s="1">
        <v>8.99</v>
      </c>
      <c r="L734" t="s">
        <v>27</v>
      </c>
      <c r="M734">
        <v>3613713425</v>
      </c>
      <c r="N734">
        <v>1473505626</v>
      </c>
      <c r="O734" s="4">
        <v>45102</v>
      </c>
      <c r="P734" s="4">
        <v>45104</v>
      </c>
      <c r="Q734" t="s">
        <v>668</v>
      </c>
      <c r="R734" t="s">
        <v>28</v>
      </c>
      <c r="S734">
        <v>2934583156</v>
      </c>
      <c r="T734" t="s">
        <v>69</v>
      </c>
      <c r="U734" t="s">
        <v>29</v>
      </c>
      <c r="V734" t="s">
        <v>30</v>
      </c>
      <c r="W734" t="s">
        <v>31</v>
      </c>
      <c r="Z734">
        <v>0</v>
      </c>
    </row>
    <row r="735" spans="1:26" x14ac:dyDescent="0.25">
      <c r="A735" s="3">
        <v>45102</v>
      </c>
      <c r="B735" t="s">
        <v>697</v>
      </c>
      <c r="C735">
        <v>1</v>
      </c>
      <c r="D735">
        <v>60</v>
      </c>
      <c r="G735">
        <v>0</v>
      </c>
      <c r="H735">
        <v>0</v>
      </c>
      <c r="I735">
        <v>7.15</v>
      </c>
      <c r="J735">
        <v>0</v>
      </c>
      <c r="K735" s="1">
        <v>60</v>
      </c>
      <c r="L735" t="s">
        <v>27</v>
      </c>
      <c r="M735">
        <v>3611895654</v>
      </c>
      <c r="N735">
        <v>1478154972</v>
      </c>
      <c r="O735" s="4">
        <v>45102</v>
      </c>
      <c r="P735" s="4">
        <v>45107</v>
      </c>
      <c r="Q735" t="s">
        <v>677</v>
      </c>
      <c r="R735" t="s">
        <v>28</v>
      </c>
      <c r="S735">
        <v>2927888375</v>
      </c>
      <c r="T735" t="s">
        <v>180</v>
      </c>
      <c r="U735" t="s">
        <v>29</v>
      </c>
      <c r="V735" t="s">
        <v>30</v>
      </c>
      <c r="W735" t="s">
        <v>31</v>
      </c>
      <c r="Z735">
        <v>0</v>
      </c>
    </row>
    <row r="736" spans="1:26" x14ac:dyDescent="0.25">
      <c r="A736" s="3">
        <v>45102</v>
      </c>
      <c r="B736" t="s">
        <v>698</v>
      </c>
      <c r="C736">
        <v>3</v>
      </c>
      <c r="D736">
        <v>8.99</v>
      </c>
      <c r="E736" t="s">
        <v>345</v>
      </c>
      <c r="F736" t="s">
        <v>346</v>
      </c>
      <c r="G736">
        <v>3.51</v>
      </c>
      <c r="H736">
        <v>0</v>
      </c>
      <c r="I736">
        <v>4.8099999999999996</v>
      </c>
      <c r="J736">
        <v>0</v>
      </c>
      <c r="K736" s="1">
        <v>26.97</v>
      </c>
      <c r="L736" t="s">
        <v>27</v>
      </c>
      <c r="M736">
        <v>3613444767</v>
      </c>
      <c r="N736">
        <v>1473505626</v>
      </c>
      <c r="O736" s="4">
        <v>45102</v>
      </c>
      <c r="P736" s="4">
        <v>45104</v>
      </c>
      <c r="Q736" t="s">
        <v>668</v>
      </c>
      <c r="R736" t="s">
        <v>28</v>
      </c>
      <c r="S736">
        <v>2927886179</v>
      </c>
      <c r="T736" t="s">
        <v>51</v>
      </c>
      <c r="U736" t="s">
        <v>29</v>
      </c>
      <c r="V736" t="s">
        <v>30</v>
      </c>
      <c r="W736" t="s">
        <v>31</v>
      </c>
      <c r="Z736">
        <v>0</v>
      </c>
    </row>
    <row r="737" spans="1:26" x14ac:dyDescent="0.25">
      <c r="A737" s="3">
        <v>45102</v>
      </c>
      <c r="B737" t="s">
        <v>698</v>
      </c>
      <c r="C737">
        <v>1</v>
      </c>
      <c r="D737">
        <v>8.99</v>
      </c>
      <c r="E737" t="s">
        <v>345</v>
      </c>
      <c r="F737" t="s">
        <v>346</v>
      </c>
      <c r="G737">
        <v>1.17</v>
      </c>
      <c r="H737">
        <v>0</v>
      </c>
      <c r="I737">
        <v>3.97</v>
      </c>
      <c r="J737">
        <v>0</v>
      </c>
      <c r="K737" s="1">
        <v>8.99</v>
      </c>
      <c r="L737" t="s">
        <v>27</v>
      </c>
      <c r="M737">
        <v>3613419781</v>
      </c>
      <c r="N737">
        <v>1473505626</v>
      </c>
      <c r="O737" s="4">
        <v>45102</v>
      </c>
      <c r="P737" s="4">
        <v>45104</v>
      </c>
      <c r="Q737" t="s">
        <v>582</v>
      </c>
      <c r="R737" t="s">
        <v>28</v>
      </c>
      <c r="S737">
        <v>2934357806</v>
      </c>
      <c r="T737" t="s">
        <v>584</v>
      </c>
      <c r="U737" t="s">
        <v>29</v>
      </c>
      <c r="V737" t="s">
        <v>30</v>
      </c>
      <c r="W737" t="s">
        <v>31</v>
      </c>
      <c r="Z737">
        <v>0</v>
      </c>
    </row>
    <row r="738" spans="1:26" x14ac:dyDescent="0.25">
      <c r="A738" s="3">
        <v>45102</v>
      </c>
      <c r="B738" t="s">
        <v>696</v>
      </c>
      <c r="C738">
        <v>1</v>
      </c>
      <c r="D738">
        <v>8.99</v>
      </c>
      <c r="E738" t="s">
        <v>345</v>
      </c>
      <c r="F738" t="s">
        <v>346</v>
      </c>
      <c r="G738">
        <v>1.17</v>
      </c>
      <c r="H738">
        <v>0</v>
      </c>
      <c r="I738">
        <v>3.75</v>
      </c>
      <c r="J738">
        <v>0</v>
      </c>
      <c r="K738" s="1">
        <v>8.99</v>
      </c>
      <c r="L738" t="s">
        <v>27</v>
      </c>
      <c r="M738">
        <v>3611862758</v>
      </c>
      <c r="N738">
        <v>1395317136</v>
      </c>
      <c r="O738" s="4">
        <v>45102</v>
      </c>
      <c r="P738" s="4">
        <v>45104</v>
      </c>
      <c r="Q738" t="s">
        <v>670</v>
      </c>
      <c r="R738" t="s">
        <v>28</v>
      </c>
      <c r="S738">
        <v>2927863663</v>
      </c>
      <c r="T738" t="s">
        <v>51</v>
      </c>
      <c r="U738" t="s">
        <v>29</v>
      </c>
      <c r="V738" t="s">
        <v>30</v>
      </c>
      <c r="W738" t="s">
        <v>31</v>
      </c>
      <c r="Z738">
        <v>0</v>
      </c>
    </row>
    <row r="739" spans="1:26" x14ac:dyDescent="0.25">
      <c r="A739" s="3">
        <v>45102</v>
      </c>
      <c r="B739" t="s">
        <v>695</v>
      </c>
      <c r="C739">
        <v>1</v>
      </c>
      <c r="D739">
        <v>11.99</v>
      </c>
      <c r="E739" t="s">
        <v>345</v>
      </c>
      <c r="F739" t="s">
        <v>346</v>
      </c>
      <c r="G739">
        <v>1.56</v>
      </c>
      <c r="H739">
        <v>0</v>
      </c>
      <c r="I739">
        <v>3.81</v>
      </c>
      <c r="J739">
        <v>0</v>
      </c>
      <c r="K739" s="1">
        <v>11.99</v>
      </c>
      <c r="L739" t="s">
        <v>27</v>
      </c>
      <c r="M739">
        <v>3611857190</v>
      </c>
      <c r="N739">
        <v>1489854343</v>
      </c>
      <c r="O739" s="4">
        <v>45102</v>
      </c>
      <c r="P739" s="4">
        <v>45104</v>
      </c>
      <c r="Q739" t="s">
        <v>643</v>
      </c>
      <c r="R739" t="s">
        <v>28</v>
      </c>
      <c r="S739">
        <v>2934349978</v>
      </c>
      <c r="T739" t="s">
        <v>350</v>
      </c>
      <c r="U739" t="s">
        <v>29</v>
      </c>
      <c r="V739" t="s">
        <v>30</v>
      </c>
      <c r="W739" t="s">
        <v>31</v>
      </c>
      <c r="Z739">
        <v>0</v>
      </c>
    </row>
    <row r="740" spans="1:26" x14ac:dyDescent="0.25">
      <c r="A740" s="3">
        <v>45102</v>
      </c>
      <c r="B740" t="s">
        <v>717</v>
      </c>
      <c r="C740">
        <v>2</v>
      </c>
      <c r="D740">
        <v>8.99</v>
      </c>
      <c r="E740" t="s">
        <v>345</v>
      </c>
      <c r="F740" t="s">
        <v>346</v>
      </c>
      <c r="G740">
        <v>2.34</v>
      </c>
      <c r="H740">
        <v>0</v>
      </c>
      <c r="I740">
        <v>4.4400000000000004</v>
      </c>
      <c r="J740">
        <v>0</v>
      </c>
      <c r="K740" s="1">
        <v>17.98</v>
      </c>
      <c r="L740" t="s">
        <v>27</v>
      </c>
      <c r="M740">
        <v>3611852832</v>
      </c>
      <c r="N740">
        <v>1481503109</v>
      </c>
      <c r="O740" s="4">
        <v>45102</v>
      </c>
      <c r="P740" s="4">
        <v>45104</v>
      </c>
      <c r="Q740" t="s">
        <v>612</v>
      </c>
      <c r="R740" t="s">
        <v>28</v>
      </c>
      <c r="S740">
        <v>2934346620</v>
      </c>
      <c r="U740" t="s">
        <v>29</v>
      </c>
      <c r="V740" t="s">
        <v>30</v>
      </c>
      <c r="W740" t="s">
        <v>31</v>
      </c>
      <c r="Z740">
        <v>0</v>
      </c>
    </row>
    <row r="741" spans="1:26" x14ac:dyDescent="0.25">
      <c r="A741" s="3">
        <v>45102</v>
      </c>
      <c r="B741" t="s">
        <v>696</v>
      </c>
      <c r="C741">
        <v>1</v>
      </c>
      <c r="D741">
        <v>8.99</v>
      </c>
      <c r="E741" t="s">
        <v>345</v>
      </c>
      <c r="F741" t="s">
        <v>346</v>
      </c>
      <c r="G741">
        <v>1.17</v>
      </c>
      <c r="H741">
        <v>0</v>
      </c>
      <c r="I741">
        <v>3.75</v>
      </c>
      <c r="J741">
        <v>0</v>
      </c>
      <c r="K741" s="1">
        <v>8.99</v>
      </c>
      <c r="L741" t="s">
        <v>27</v>
      </c>
      <c r="M741">
        <v>3613400177</v>
      </c>
      <c r="N741">
        <v>1395317136</v>
      </c>
      <c r="O741" s="4">
        <v>45102</v>
      </c>
      <c r="P741" s="4">
        <v>45104</v>
      </c>
      <c r="Q741" t="s">
        <v>658</v>
      </c>
      <c r="R741" t="s">
        <v>28</v>
      </c>
      <c r="S741">
        <v>2927851663</v>
      </c>
      <c r="T741" t="s">
        <v>111</v>
      </c>
      <c r="U741" t="s">
        <v>29</v>
      </c>
      <c r="V741" t="s">
        <v>30</v>
      </c>
      <c r="W741" t="s">
        <v>31</v>
      </c>
      <c r="Z741">
        <v>0</v>
      </c>
    </row>
    <row r="742" spans="1:26" x14ac:dyDescent="0.25">
      <c r="A742" s="3">
        <v>45102</v>
      </c>
      <c r="B742" t="s">
        <v>698</v>
      </c>
      <c r="C742">
        <v>1</v>
      </c>
      <c r="D742">
        <v>8.99</v>
      </c>
      <c r="E742" t="s">
        <v>345</v>
      </c>
      <c r="F742" t="s">
        <v>346</v>
      </c>
      <c r="G742">
        <v>1.17</v>
      </c>
      <c r="H742">
        <v>0</v>
      </c>
      <c r="I742">
        <v>3.75</v>
      </c>
      <c r="J742">
        <v>0</v>
      </c>
      <c r="K742" s="1">
        <v>8.99</v>
      </c>
      <c r="L742" t="s">
        <v>27</v>
      </c>
      <c r="M742">
        <v>3611760986</v>
      </c>
      <c r="N742">
        <v>1473505626</v>
      </c>
      <c r="O742" s="4">
        <v>45102</v>
      </c>
      <c r="P742" s="4">
        <v>45104</v>
      </c>
      <c r="Q742" t="s">
        <v>668</v>
      </c>
      <c r="R742" t="s">
        <v>28</v>
      </c>
      <c r="S742">
        <v>2934276244</v>
      </c>
      <c r="T742" t="s">
        <v>69</v>
      </c>
      <c r="U742" t="s">
        <v>29</v>
      </c>
      <c r="V742" t="s">
        <v>30</v>
      </c>
      <c r="W742" t="s">
        <v>31</v>
      </c>
      <c r="Z742">
        <v>0</v>
      </c>
    </row>
    <row r="743" spans="1:26" x14ac:dyDescent="0.25">
      <c r="A743" s="3">
        <v>45102</v>
      </c>
      <c r="B743" t="s">
        <v>695</v>
      </c>
      <c r="C743">
        <v>1</v>
      </c>
      <c r="D743">
        <v>11.99</v>
      </c>
      <c r="E743" t="s">
        <v>345</v>
      </c>
      <c r="F743" t="s">
        <v>346</v>
      </c>
      <c r="G743">
        <v>1.56</v>
      </c>
      <c r="H743">
        <v>0</v>
      </c>
      <c r="I743">
        <v>3.75</v>
      </c>
      <c r="J743">
        <v>0</v>
      </c>
      <c r="K743" s="1">
        <v>11.99</v>
      </c>
      <c r="L743" t="s">
        <v>27</v>
      </c>
      <c r="M743">
        <v>3611709706</v>
      </c>
      <c r="N743">
        <v>1489854343</v>
      </c>
      <c r="O743" s="4">
        <v>45102</v>
      </c>
      <c r="P743" s="4">
        <v>45104</v>
      </c>
      <c r="Q743" t="s">
        <v>660</v>
      </c>
      <c r="R743" t="s">
        <v>28</v>
      </c>
      <c r="S743">
        <v>2927747711</v>
      </c>
      <c r="T743" t="s">
        <v>351</v>
      </c>
      <c r="U743" t="s">
        <v>29</v>
      </c>
      <c r="V743" t="s">
        <v>30</v>
      </c>
      <c r="W743" t="s">
        <v>31</v>
      </c>
      <c r="Z743">
        <v>0</v>
      </c>
    </row>
    <row r="744" spans="1:26" x14ac:dyDescent="0.25">
      <c r="A744" s="3">
        <v>45102</v>
      </c>
      <c r="B744" t="s">
        <v>696</v>
      </c>
      <c r="C744">
        <v>2</v>
      </c>
      <c r="D744">
        <v>8.99</v>
      </c>
      <c r="E744" t="s">
        <v>345</v>
      </c>
      <c r="F744" t="s">
        <v>346</v>
      </c>
      <c r="G744">
        <v>2.34</v>
      </c>
      <c r="H744">
        <v>0</v>
      </c>
      <c r="I744">
        <v>4.1500000000000004</v>
      </c>
      <c r="J744">
        <v>0</v>
      </c>
      <c r="K744" s="1">
        <v>17.98</v>
      </c>
      <c r="L744" t="s">
        <v>27</v>
      </c>
      <c r="M744">
        <v>3613231737</v>
      </c>
      <c r="N744">
        <v>1395317136</v>
      </c>
      <c r="O744" s="4">
        <v>45102</v>
      </c>
      <c r="P744" s="4">
        <v>45104</v>
      </c>
      <c r="Q744" t="s">
        <v>691</v>
      </c>
      <c r="R744" t="s">
        <v>28</v>
      </c>
      <c r="S744">
        <v>2927722775</v>
      </c>
      <c r="T744" t="s">
        <v>87</v>
      </c>
      <c r="U744" t="s">
        <v>29</v>
      </c>
      <c r="V744" t="s">
        <v>30</v>
      </c>
      <c r="W744" t="s">
        <v>31</v>
      </c>
      <c r="Z744">
        <v>0</v>
      </c>
    </row>
    <row r="745" spans="1:26" x14ac:dyDescent="0.25">
      <c r="A745" s="3">
        <v>45102</v>
      </c>
      <c r="B745" t="s">
        <v>698</v>
      </c>
      <c r="C745">
        <v>1</v>
      </c>
      <c r="D745">
        <v>8.99</v>
      </c>
      <c r="E745" t="s">
        <v>345</v>
      </c>
      <c r="F745" t="s">
        <v>346</v>
      </c>
      <c r="G745">
        <v>1.17</v>
      </c>
      <c r="H745">
        <v>0</v>
      </c>
      <c r="I745">
        <v>3.75</v>
      </c>
      <c r="J745">
        <v>0</v>
      </c>
      <c r="K745" s="1">
        <v>8.99</v>
      </c>
      <c r="L745" t="s">
        <v>27</v>
      </c>
      <c r="M745">
        <v>3613125359</v>
      </c>
      <c r="N745">
        <v>1473505626</v>
      </c>
      <c r="O745" s="4">
        <v>45102</v>
      </c>
      <c r="P745" s="4">
        <v>45102</v>
      </c>
      <c r="Q745" t="s">
        <v>692</v>
      </c>
      <c r="R745" t="s">
        <v>28</v>
      </c>
      <c r="S745">
        <v>2927640971</v>
      </c>
      <c r="T745" t="s">
        <v>51</v>
      </c>
      <c r="U745" t="s">
        <v>29</v>
      </c>
      <c r="V745" t="s">
        <v>30</v>
      </c>
      <c r="W745" t="s">
        <v>31</v>
      </c>
      <c r="Z745">
        <v>0</v>
      </c>
    </row>
    <row r="746" spans="1:26" x14ac:dyDescent="0.25">
      <c r="A746" s="3">
        <v>45102</v>
      </c>
      <c r="B746" t="s">
        <v>698</v>
      </c>
      <c r="C746">
        <v>1</v>
      </c>
      <c r="D746">
        <v>8.99</v>
      </c>
      <c r="E746" t="s">
        <v>345</v>
      </c>
      <c r="F746" t="s">
        <v>346</v>
      </c>
      <c r="G746">
        <v>1.17</v>
      </c>
      <c r="H746">
        <v>0</v>
      </c>
      <c r="I746">
        <v>3.75</v>
      </c>
      <c r="J746">
        <v>0</v>
      </c>
      <c r="K746" s="1">
        <v>8.99</v>
      </c>
      <c r="L746" t="s">
        <v>27</v>
      </c>
      <c r="M746">
        <v>3611541394</v>
      </c>
      <c r="N746">
        <v>1473505626</v>
      </c>
      <c r="O746" s="4">
        <v>45102</v>
      </c>
      <c r="P746" s="4">
        <v>45104</v>
      </c>
      <c r="Q746" t="s">
        <v>580</v>
      </c>
      <c r="R746" t="s">
        <v>28</v>
      </c>
      <c r="S746">
        <v>2934110710</v>
      </c>
      <c r="T746" t="s">
        <v>63</v>
      </c>
      <c r="U746" t="s">
        <v>29</v>
      </c>
      <c r="V746" t="s">
        <v>30</v>
      </c>
      <c r="W746" t="s">
        <v>31</v>
      </c>
      <c r="Z746">
        <v>0</v>
      </c>
    </row>
    <row r="747" spans="1:26" x14ac:dyDescent="0.25">
      <c r="A747" s="3">
        <v>45102</v>
      </c>
      <c r="B747" t="s">
        <v>698</v>
      </c>
      <c r="C747">
        <v>3</v>
      </c>
      <c r="D747">
        <v>8.99</v>
      </c>
      <c r="E747" t="s">
        <v>345</v>
      </c>
      <c r="F747" t="s">
        <v>346</v>
      </c>
      <c r="G747">
        <v>3.51</v>
      </c>
      <c r="H747">
        <v>0</v>
      </c>
      <c r="I747">
        <v>4.88</v>
      </c>
      <c r="J747">
        <v>0</v>
      </c>
      <c r="K747" s="1">
        <v>26.97</v>
      </c>
      <c r="L747" t="s">
        <v>27</v>
      </c>
      <c r="M747">
        <v>3613021105</v>
      </c>
      <c r="N747">
        <v>1473505626</v>
      </c>
      <c r="O747" s="4">
        <v>45102</v>
      </c>
      <c r="P747" s="4">
        <v>45104</v>
      </c>
      <c r="Q747" t="s">
        <v>668</v>
      </c>
      <c r="R747" t="s">
        <v>28</v>
      </c>
      <c r="S747">
        <v>2927561709</v>
      </c>
      <c r="T747" t="s">
        <v>51</v>
      </c>
      <c r="U747" t="s">
        <v>29</v>
      </c>
      <c r="V747" t="s">
        <v>30</v>
      </c>
      <c r="W747" t="s">
        <v>31</v>
      </c>
      <c r="Z747">
        <v>0</v>
      </c>
    </row>
    <row r="748" spans="1:26" x14ac:dyDescent="0.25">
      <c r="A748" s="3">
        <v>45102</v>
      </c>
      <c r="B748" t="s">
        <v>698</v>
      </c>
      <c r="C748">
        <v>2</v>
      </c>
      <c r="D748">
        <v>8.99</v>
      </c>
      <c r="E748" t="s">
        <v>345</v>
      </c>
      <c r="F748" t="s">
        <v>346</v>
      </c>
      <c r="G748">
        <v>2.34</v>
      </c>
      <c r="H748">
        <v>0</v>
      </c>
      <c r="I748">
        <v>4.4400000000000004</v>
      </c>
      <c r="J748">
        <v>0</v>
      </c>
      <c r="K748" s="1">
        <v>17.98</v>
      </c>
      <c r="L748" t="s">
        <v>27</v>
      </c>
      <c r="M748">
        <v>3611249842</v>
      </c>
      <c r="N748">
        <v>1473505626</v>
      </c>
      <c r="O748" s="4">
        <v>45102</v>
      </c>
      <c r="P748" s="4">
        <v>45104</v>
      </c>
      <c r="Q748" t="s">
        <v>612</v>
      </c>
      <c r="R748" t="s">
        <v>28</v>
      </c>
      <c r="S748">
        <v>2933891378</v>
      </c>
      <c r="T748" t="s">
        <v>586</v>
      </c>
      <c r="U748" t="s">
        <v>29</v>
      </c>
      <c r="V748" t="s">
        <v>30</v>
      </c>
      <c r="W748" t="s">
        <v>31</v>
      </c>
      <c r="Z748">
        <v>0</v>
      </c>
    </row>
    <row r="749" spans="1:26" x14ac:dyDescent="0.25">
      <c r="A749" s="3">
        <v>45102</v>
      </c>
      <c r="B749" t="s">
        <v>696</v>
      </c>
      <c r="C749">
        <v>1</v>
      </c>
      <c r="D749">
        <v>8.99</v>
      </c>
      <c r="E749" t="s">
        <v>345</v>
      </c>
      <c r="F749" t="s">
        <v>346</v>
      </c>
      <c r="G749">
        <v>1.17</v>
      </c>
      <c r="H749">
        <v>0</v>
      </c>
      <c r="I749">
        <v>3.66</v>
      </c>
      <c r="J749">
        <v>0</v>
      </c>
      <c r="K749" s="1">
        <v>8.99</v>
      </c>
      <c r="L749" t="s">
        <v>27</v>
      </c>
      <c r="M749">
        <v>3612813567</v>
      </c>
      <c r="N749">
        <v>1395317136</v>
      </c>
      <c r="O749" s="4">
        <v>45102</v>
      </c>
      <c r="P749" s="4">
        <v>45104</v>
      </c>
      <c r="Q749" t="s">
        <v>658</v>
      </c>
      <c r="R749" t="s">
        <v>28</v>
      </c>
      <c r="S749">
        <v>2927405851</v>
      </c>
      <c r="T749" t="s">
        <v>109</v>
      </c>
      <c r="U749" t="s">
        <v>29</v>
      </c>
      <c r="V749" t="s">
        <v>30</v>
      </c>
      <c r="W749" t="s">
        <v>31</v>
      </c>
      <c r="Z749">
        <v>0</v>
      </c>
    </row>
    <row r="750" spans="1:26" x14ac:dyDescent="0.25">
      <c r="A750" s="3">
        <v>45102</v>
      </c>
      <c r="B750" t="s">
        <v>697</v>
      </c>
      <c r="C750">
        <v>1</v>
      </c>
      <c r="D750">
        <v>60</v>
      </c>
      <c r="G750">
        <v>0</v>
      </c>
      <c r="H750">
        <v>0</v>
      </c>
      <c r="I750">
        <v>8.82</v>
      </c>
      <c r="J750">
        <v>0</v>
      </c>
      <c r="K750" s="1">
        <v>60</v>
      </c>
      <c r="L750" t="s">
        <v>27</v>
      </c>
      <c r="M750">
        <v>3612661199</v>
      </c>
      <c r="N750">
        <v>1478154972</v>
      </c>
      <c r="O750" s="4">
        <v>45102</v>
      </c>
      <c r="P750" s="4">
        <v>45107</v>
      </c>
      <c r="Q750" t="s">
        <v>687</v>
      </c>
      <c r="R750" t="s">
        <v>28</v>
      </c>
      <c r="S750">
        <v>2933768630</v>
      </c>
      <c r="T750" t="s">
        <v>352</v>
      </c>
      <c r="U750" t="s">
        <v>29</v>
      </c>
      <c r="V750" t="s">
        <v>30</v>
      </c>
      <c r="W750" t="s">
        <v>31</v>
      </c>
      <c r="Z750">
        <v>0</v>
      </c>
    </row>
    <row r="751" spans="1:26" x14ac:dyDescent="0.25">
      <c r="A751" s="3">
        <v>45102</v>
      </c>
      <c r="B751" t="s">
        <v>696</v>
      </c>
      <c r="C751">
        <v>1</v>
      </c>
      <c r="D751">
        <v>8.99</v>
      </c>
      <c r="E751" t="s">
        <v>345</v>
      </c>
      <c r="F751" t="s">
        <v>346</v>
      </c>
      <c r="G751">
        <v>1.17</v>
      </c>
      <c r="H751">
        <v>0</v>
      </c>
      <c r="I751">
        <v>3.81</v>
      </c>
      <c r="J751">
        <v>0</v>
      </c>
      <c r="K751" s="1">
        <v>8.99</v>
      </c>
      <c r="L751" t="s">
        <v>27</v>
      </c>
      <c r="M751">
        <v>3611039790</v>
      </c>
      <c r="N751">
        <v>1395317136</v>
      </c>
      <c r="O751" s="4">
        <v>45102</v>
      </c>
      <c r="P751" s="4">
        <v>45104</v>
      </c>
      <c r="Q751" t="s">
        <v>674</v>
      </c>
      <c r="R751" t="s">
        <v>28</v>
      </c>
      <c r="S751">
        <v>2933736796</v>
      </c>
      <c r="T751" t="s">
        <v>51</v>
      </c>
      <c r="U751" t="s">
        <v>29</v>
      </c>
      <c r="V751" t="s">
        <v>30</v>
      </c>
      <c r="W751" t="s">
        <v>31</v>
      </c>
      <c r="Z751">
        <v>0</v>
      </c>
    </row>
    <row r="752" spans="1:26" x14ac:dyDescent="0.25">
      <c r="A752" s="3">
        <v>45103</v>
      </c>
      <c r="B752" t="s">
        <v>698</v>
      </c>
      <c r="C752">
        <v>1</v>
      </c>
      <c r="D752">
        <v>8.99</v>
      </c>
      <c r="G752">
        <v>0</v>
      </c>
      <c r="H752">
        <v>0</v>
      </c>
      <c r="I752">
        <v>3.75</v>
      </c>
      <c r="J752">
        <v>0</v>
      </c>
      <c r="K752" s="1">
        <v>8.99</v>
      </c>
      <c r="L752" t="s">
        <v>27</v>
      </c>
      <c r="M752">
        <v>3614949269</v>
      </c>
      <c r="N752">
        <v>1473505626</v>
      </c>
      <c r="O752" s="4">
        <v>45103</v>
      </c>
      <c r="P752" s="4">
        <v>45105</v>
      </c>
      <c r="Q752" t="s">
        <v>690</v>
      </c>
      <c r="R752" t="s">
        <v>28</v>
      </c>
      <c r="S752">
        <v>2935529708</v>
      </c>
      <c r="T752" t="s">
        <v>61</v>
      </c>
      <c r="U752" t="s">
        <v>29</v>
      </c>
      <c r="V752" t="s">
        <v>30</v>
      </c>
      <c r="W752" t="s">
        <v>31</v>
      </c>
      <c r="Z752">
        <v>0</v>
      </c>
    </row>
    <row r="753" spans="1:26" x14ac:dyDescent="0.25">
      <c r="A753" s="3">
        <v>45103</v>
      </c>
      <c r="B753" t="s">
        <v>698</v>
      </c>
      <c r="C753">
        <v>1</v>
      </c>
      <c r="D753">
        <v>8.99</v>
      </c>
      <c r="G753">
        <v>0</v>
      </c>
      <c r="H753">
        <v>0</v>
      </c>
      <c r="I753">
        <v>3.75</v>
      </c>
      <c r="J753">
        <v>0</v>
      </c>
      <c r="K753" s="1">
        <v>8.99</v>
      </c>
      <c r="L753" t="s">
        <v>27</v>
      </c>
      <c r="M753">
        <v>3614879975</v>
      </c>
      <c r="N753">
        <v>1473505626</v>
      </c>
      <c r="O753" s="4">
        <v>45103</v>
      </c>
      <c r="P753" s="4">
        <v>45105</v>
      </c>
      <c r="Q753" t="s">
        <v>653</v>
      </c>
      <c r="R753" t="s">
        <v>28</v>
      </c>
      <c r="S753">
        <v>2928975131</v>
      </c>
      <c r="T753" t="s">
        <v>132</v>
      </c>
      <c r="U753" t="s">
        <v>29</v>
      </c>
      <c r="V753" t="s">
        <v>30</v>
      </c>
      <c r="W753" t="s">
        <v>31</v>
      </c>
      <c r="Z753">
        <v>0</v>
      </c>
    </row>
    <row r="754" spans="1:26" x14ac:dyDescent="0.25">
      <c r="A754" s="3">
        <v>45103</v>
      </c>
      <c r="B754" t="s">
        <v>698</v>
      </c>
      <c r="C754">
        <v>1</v>
      </c>
      <c r="D754">
        <v>8.99</v>
      </c>
      <c r="G754">
        <v>0</v>
      </c>
      <c r="H754">
        <v>0</v>
      </c>
      <c r="I754">
        <v>3.9</v>
      </c>
      <c r="J754">
        <v>0</v>
      </c>
      <c r="K754" s="1">
        <v>8.99</v>
      </c>
      <c r="L754" t="s">
        <v>27</v>
      </c>
      <c r="M754">
        <v>3614752529</v>
      </c>
      <c r="N754">
        <v>1473505626</v>
      </c>
      <c r="O754" s="4">
        <v>45103</v>
      </c>
      <c r="P754" s="4">
        <v>45105</v>
      </c>
      <c r="Q754" t="s">
        <v>688</v>
      </c>
      <c r="R754" t="s">
        <v>28</v>
      </c>
      <c r="S754">
        <v>2928878473</v>
      </c>
      <c r="T754" t="s">
        <v>593</v>
      </c>
      <c r="U754" t="s">
        <v>29</v>
      </c>
      <c r="V754" t="s">
        <v>30</v>
      </c>
      <c r="W754" t="s">
        <v>31</v>
      </c>
      <c r="Z754">
        <v>0</v>
      </c>
    </row>
    <row r="755" spans="1:26" x14ac:dyDescent="0.25">
      <c r="A755" s="3">
        <v>45103</v>
      </c>
      <c r="B755" t="s">
        <v>696</v>
      </c>
      <c r="C755">
        <v>1</v>
      </c>
      <c r="D755">
        <v>8.99</v>
      </c>
      <c r="G755">
        <v>0</v>
      </c>
      <c r="H755">
        <v>0</v>
      </c>
      <c r="I755">
        <v>3.75</v>
      </c>
      <c r="J755">
        <v>0</v>
      </c>
      <c r="K755" s="1">
        <v>8.99</v>
      </c>
      <c r="L755" t="s">
        <v>27</v>
      </c>
      <c r="M755">
        <v>3613121724</v>
      </c>
      <c r="N755">
        <v>1395317136</v>
      </c>
      <c r="O755" s="4">
        <v>45103</v>
      </c>
      <c r="P755" s="4">
        <v>45105</v>
      </c>
      <c r="Q755" t="s">
        <v>668</v>
      </c>
      <c r="R755" t="s">
        <v>28</v>
      </c>
      <c r="S755">
        <v>2928804827</v>
      </c>
      <c r="T755" t="s">
        <v>51</v>
      </c>
      <c r="U755" t="s">
        <v>29</v>
      </c>
      <c r="V755" t="s">
        <v>30</v>
      </c>
      <c r="W755" t="s">
        <v>31</v>
      </c>
      <c r="Z755">
        <v>0</v>
      </c>
    </row>
    <row r="756" spans="1:26" x14ac:dyDescent="0.25">
      <c r="A756" s="3">
        <v>45103</v>
      </c>
      <c r="B756" t="s">
        <v>697</v>
      </c>
      <c r="C756">
        <v>1</v>
      </c>
      <c r="D756">
        <v>60</v>
      </c>
      <c r="G756">
        <v>0</v>
      </c>
      <c r="H756">
        <v>0</v>
      </c>
      <c r="I756">
        <v>7.18</v>
      </c>
      <c r="J756">
        <v>0</v>
      </c>
      <c r="K756" s="1">
        <v>60</v>
      </c>
      <c r="L756" t="s">
        <v>27</v>
      </c>
      <c r="M756">
        <v>3613066936</v>
      </c>
      <c r="N756">
        <v>1478154972</v>
      </c>
      <c r="O756" s="4">
        <v>45103</v>
      </c>
      <c r="P756" s="4">
        <v>45110</v>
      </c>
      <c r="Q756" t="s">
        <v>690</v>
      </c>
      <c r="R756" t="s">
        <v>28</v>
      </c>
      <c r="S756">
        <v>2928762425</v>
      </c>
      <c r="T756" t="s">
        <v>239</v>
      </c>
      <c r="U756" t="s">
        <v>29</v>
      </c>
      <c r="V756" t="s">
        <v>30</v>
      </c>
      <c r="W756" t="s">
        <v>31</v>
      </c>
      <c r="Z756">
        <v>0</v>
      </c>
    </row>
    <row r="757" spans="1:26" x14ac:dyDescent="0.25">
      <c r="A757" s="3">
        <v>45103</v>
      </c>
      <c r="B757" t="s">
        <v>698</v>
      </c>
      <c r="C757">
        <v>2</v>
      </c>
      <c r="D757">
        <v>8.99</v>
      </c>
      <c r="G757">
        <v>0</v>
      </c>
      <c r="H757">
        <v>0</v>
      </c>
      <c r="I757">
        <v>4.2</v>
      </c>
      <c r="J757">
        <v>0</v>
      </c>
      <c r="K757" s="1">
        <v>17.98</v>
      </c>
      <c r="L757" t="s">
        <v>27</v>
      </c>
      <c r="M757">
        <v>3613037746</v>
      </c>
      <c r="N757">
        <v>1473505626</v>
      </c>
      <c r="O757" s="4">
        <v>45103</v>
      </c>
      <c r="P757" s="4">
        <v>45105</v>
      </c>
      <c r="Q757" t="s">
        <v>687</v>
      </c>
      <c r="R757" t="s">
        <v>28</v>
      </c>
      <c r="S757">
        <v>2928739889</v>
      </c>
      <c r="T757" t="s">
        <v>41</v>
      </c>
      <c r="U757" t="s">
        <v>29</v>
      </c>
      <c r="V757" t="s">
        <v>30</v>
      </c>
      <c r="W757" t="s">
        <v>31</v>
      </c>
      <c r="Z757">
        <v>0</v>
      </c>
    </row>
    <row r="758" spans="1:26" x14ac:dyDescent="0.25">
      <c r="A758" s="3">
        <v>45103</v>
      </c>
      <c r="B758" t="s">
        <v>695</v>
      </c>
      <c r="C758">
        <v>4</v>
      </c>
      <c r="D758">
        <v>11.99</v>
      </c>
      <c r="G758">
        <v>0</v>
      </c>
      <c r="H758">
        <v>0</v>
      </c>
      <c r="I758">
        <v>6.22</v>
      </c>
      <c r="J758">
        <v>0</v>
      </c>
      <c r="K758" s="1">
        <v>47.96</v>
      </c>
      <c r="L758" t="s">
        <v>27</v>
      </c>
      <c r="M758">
        <v>3614552329</v>
      </c>
      <c r="N758">
        <v>1489854343</v>
      </c>
      <c r="O758" s="4">
        <v>45103</v>
      </c>
      <c r="P758" s="4">
        <v>45105</v>
      </c>
      <c r="Q758" t="s">
        <v>668</v>
      </c>
      <c r="R758" t="s">
        <v>28</v>
      </c>
      <c r="S758">
        <v>2928725195</v>
      </c>
      <c r="T758" t="s">
        <v>343</v>
      </c>
      <c r="U758" t="s">
        <v>29</v>
      </c>
      <c r="V758" t="s">
        <v>30</v>
      </c>
      <c r="W758" t="s">
        <v>31</v>
      </c>
      <c r="Z758">
        <v>0</v>
      </c>
    </row>
    <row r="759" spans="1:26" x14ac:dyDescent="0.25">
      <c r="A759" s="3">
        <v>45103</v>
      </c>
      <c r="B759" t="s">
        <v>698</v>
      </c>
      <c r="C759">
        <v>2</v>
      </c>
      <c r="D759">
        <v>8.99</v>
      </c>
      <c r="G759">
        <v>0</v>
      </c>
      <c r="H759">
        <v>0</v>
      </c>
      <c r="I759">
        <v>4.3099999999999996</v>
      </c>
      <c r="J759">
        <v>0</v>
      </c>
      <c r="K759" s="1">
        <v>17.98</v>
      </c>
      <c r="L759" t="s">
        <v>27</v>
      </c>
      <c r="M759">
        <v>3612953924</v>
      </c>
      <c r="N759">
        <v>1473505626</v>
      </c>
      <c r="O759" s="4">
        <v>45103</v>
      </c>
      <c r="P759" s="4">
        <v>45105</v>
      </c>
      <c r="Q759" t="s">
        <v>688</v>
      </c>
      <c r="R759" t="s">
        <v>28</v>
      </c>
      <c r="S759">
        <v>2935175362</v>
      </c>
      <c r="T759" t="s">
        <v>69</v>
      </c>
      <c r="U759" t="s">
        <v>29</v>
      </c>
      <c r="V759" t="s">
        <v>30</v>
      </c>
      <c r="W759" t="s">
        <v>31</v>
      </c>
      <c r="Z759">
        <v>0</v>
      </c>
    </row>
    <row r="760" spans="1:26" x14ac:dyDescent="0.25">
      <c r="A760" s="3">
        <v>45103</v>
      </c>
      <c r="B760" t="s">
        <v>698</v>
      </c>
      <c r="C760">
        <v>4</v>
      </c>
      <c r="D760">
        <v>8.99</v>
      </c>
      <c r="G760">
        <v>0</v>
      </c>
      <c r="H760">
        <v>0</v>
      </c>
      <c r="I760">
        <v>7.2</v>
      </c>
      <c r="J760">
        <v>0</v>
      </c>
      <c r="K760" s="1">
        <v>35.96</v>
      </c>
      <c r="L760" t="s">
        <v>27</v>
      </c>
      <c r="M760">
        <v>3614485759</v>
      </c>
      <c r="N760">
        <v>1473505626</v>
      </c>
      <c r="O760" s="4">
        <v>45103</v>
      </c>
      <c r="P760" s="4">
        <v>45105</v>
      </c>
      <c r="Q760" t="s">
        <v>675</v>
      </c>
      <c r="R760" t="s">
        <v>28</v>
      </c>
      <c r="S760">
        <v>2935173362</v>
      </c>
      <c r="T760" t="s">
        <v>44</v>
      </c>
      <c r="U760" t="s">
        <v>29</v>
      </c>
      <c r="V760" t="s">
        <v>30</v>
      </c>
      <c r="W760" t="s">
        <v>31</v>
      </c>
      <c r="Z760">
        <v>0</v>
      </c>
    </row>
    <row r="761" spans="1:26" x14ac:dyDescent="0.25">
      <c r="A761" s="3">
        <v>45103</v>
      </c>
      <c r="B761" t="s">
        <v>698</v>
      </c>
      <c r="C761">
        <v>2</v>
      </c>
      <c r="D761">
        <v>8.99</v>
      </c>
      <c r="G761">
        <v>0</v>
      </c>
      <c r="H761">
        <v>0</v>
      </c>
      <c r="I761">
        <v>0</v>
      </c>
      <c r="J761">
        <v>0</v>
      </c>
      <c r="K761" s="1">
        <v>17.98</v>
      </c>
      <c r="L761" t="s">
        <v>27</v>
      </c>
      <c r="M761">
        <v>3614485757</v>
      </c>
      <c r="N761">
        <v>1473505626</v>
      </c>
      <c r="O761" s="4">
        <v>45103</v>
      </c>
      <c r="P761" s="4">
        <v>45105</v>
      </c>
      <c r="Q761" t="s">
        <v>675</v>
      </c>
      <c r="R761" t="s">
        <v>28</v>
      </c>
      <c r="S761">
        <v>2935173362</v>
      </c>
      <c r="T761" t="s">
        <v>87</v>
      </c>
      <c r="U761" t="s">
        <v>29</v>
      </c>
      <c r="V761" t="s">
        <v>30</v>
      </c>
      <c r="W761" t="s">
        <v>31</v>
      </c>
      <c r="Z761">
        <v>0</v>
      </c>
    </row>
    <row r="762" spans="1:26" x14ac:dyDescent="0.25">
      <c r="A762" s="3">
        <v>45103</v>
      </c>
      <c r="B762" t="s">
        <v>697</v>
      </c>
      <c r="C762">
        <v>1</v>
      </c>
      <c r="D762">
        <v>60</v>
      </c>
      <c r="G762">
        <v>0</v>
      </c>
      <c r="H762">
        <v>0</v>
      </c>
      <c r="I762">
        <v>7.13</v>
      </c>
      <c r="J762">
        <v>0</v>
      </c>
      <c r="K762" s="1">
        <v>60</v>
      </c>
      <c r="L762" t="s">
        <v>27</v>
      </c>
      <c r="M762">
        <v>3612821016</v>
      </c>
      <c r="N762">
        <v>1478154972</v>
      </c>
      <c r="O762" s="4">
        <v>45103</v>
      </c>
      <c r="P762" s="4">
        <v>45107</v>
      </c>
      <c r="Q762" t="s">
        <v>680</v>
      </c>
      <c r="R762" t="s">
        <v>28</v>
      </c>
      <c r="S762">
        <v>2935073660</v>
      </c>
      <c r="T762" t="s">
        <v>344</v>
      </c>
      <c r="U762" t="s">
        <v>29</v>
      </c>
      <c r="V762" t="s">
        <v>30</v>
      </c>
      <c r="W762" t="s">
        <v>31</v>
      </c>
      <c r="Z762">
        <v>0</v>
      </c>
    </row>
    <row r="763" spans="1:26" x14ac:dyDescent="0.25">
      <c r="A763" s="3">
        <v>45103</v>
      </c>
      <c r="B763" t="s">
        <v>698</v>
      </c>
      <c r="C763">
        <v>2</v>
      </c>
      <c r="D763">
        <v>8.99</v>
      </c>
      <c r="G763">
        <v>0</v>
      </c>
      <c r="H763">
        <v>0</v>
      </c>
      <c r="I763">
        <v>4.1500000000000004</v>
      </c>
      <c r="J763">
        <v>0</v>
      </c>
      <c r="K763" s="1">
        <v>17.98</v>
      </c>
      <c r="L763" t="s">
        <v>27</v>
      </c>
      <c r="M763">
        <v>3614196097</v>
      </c>
      <c r="N763">
        <v>1473505626</v>
      </c>
      <c r="O763" s="4">
        <v>45103</v>
      </c>
      <c r="P763" s="4">
        <v>45105</v>
      </c>
      <c r="Q763" t="s">
        <v>139</v>
      </c>
      <c r="R763" t="s">
        <v>28</v>
      </c>
      <c r="S763">
        <v>2934950656</v>
      </c>
      <c r="T763" t="s">
        <v>108</v>
      </c>
      <c r="U763" t="s">
        <v>29</v>
      </c>
      <c r="V763" t="s">
        <v>30</v>
      </c>
      <c r="W763" t="s">
        <v>31</v>
      </c>
      <c r="Z763">
        <v>0</v>
      </c>
    </row>
    <row r="764" spans="1:26" x14ac:dyDescent="0.25">
      <c r="A764" s="3">
        <v>45103</v>
      </c>
      <c r="B764" t="s">
        <v>698</v>
      </c>
      <c r="C764">
        <v>2</v>
      </c>
      <c r="D764">
        <v>8.99</v>
      </c>
      <c r="E764" t="s">
        <v>345</v>
      </c>
      <c r="F764" t="s">
        <v>346</v>
      </c>
      <c r="G764">
        <v>2.34</v>
      </c>
      <c r="H764">
        <v>0</v>
      </c>
      <c r="I764">
        <v>4.2</v>
      </c>
      <c r="J764">
        <v>0</v>
      </c>
      <c r="K764" s="1">
        <v>17.98</v>
      </c>
      <c r="L764" t="s">
        <v>27</v>
      </c>
      <c r="M764">
        <v>3612392478</v>
      </c>
      <c r="N764">
        <v>1473505626</v>
      </c>
      <c r="O764" s="4">
        <v>45103</v>
      </c>
      <c r="P764" s="4">
        <v>45104</v>
      </c>
      <c r="Q764" t="s">
        <v>678</v>
      </c>
      <c r="R764" t="s">
        <v>28</v>
      </c>
      <c r="S764">
        <v>2928256555</v>
      </c>
      <c r="T764" t="s">
        <v>69</v>
      </c>
      <c r="U764" t="s">
        <v>29</v>
      </c>
      <c r="V764" t="s">
        <v>30</v>
      </c>
      <c r="W764" t="s">
        <v>31</v>
      </c>
      <c r="Z764">
        <v>0</v>
      </c>
    </row>
    <row r="765" spans="1:26" x14ac:dyDescent="0.25">
      <c r="A765" s="3">
        <v>45103</v>
      </c>
      <c r="B765" t="s">
        <v>698</v>
      </c>
      <c r="C765">
        <v>1</v>
      </c>
      <c r="D765">
        <v>8.99</v>
      </c>
      <c r="E765" t="s">
        <v>345</v>
      </c>
      <c r="F765" t="s">
        <v>346</v>
      </c>
      <c r="G765">
        <v>1.17</v>
      </c>
      <c r="H765">
        <v>0</v>
      </c>
      <c r="I765">
        <v>3.75</v>
      </c>
      <c r="J765">
        <v>0</v>
      </c>
      <c r="K765" s="1">
        <v>8.99</v>
      </c>
      <c r="L765" t="s">
        <v>27</v>
      </c>
      <c r="M765">
        <v>3612370828</v>
      </c>
      <c r="N765">
        <v>1473505626</v>
      </c>
      <c r="O765" s="4">
        <v>45103</v>
      </c>
      <c r="P765" s="4">
        <v>45104</v>
      </c>
      <c r="Q765" t="s">
        <v>667</v>
      </c>
      <c r="R765" t="s">
        <v>28</v>
      </c>
      <c r="S765">
        <v>2934734844</v>
      </c>
      <c r="T765" t="s">
        <v>72</v>
      </c>
      <c r="U765" t="s">
        <v>29</v>
      </c>
      <c r="V765" t="s">
        <v>30</v>
      </c>
      <c r="W765" t="s">
        <v>31</v>
      </c>
      <c r="Z765">
        <v>0</v>
      </c>
    </row>
    <row r="766" spans="1:26" x14ac:dyDescent="0.25">
      <c r="A766" s="3">
        <v>45103</v>
      </c>
      <c r="B766" t="s">
        <v>696</v>
      </c>
      <c r="C766">
        <v>2</v>
      </c>
      <c r="D766">
        <v>8.99</v>
      </c>
      <c r="E766" t="s">
        <v>345</v>
      </c>
      <c r="F766" t="s">
        <v>346</v>
      </c>
      <c r="G766">
        <v>2.34</v>
      </c>
      <c r="H766">
        <v>0</v>
      </c>
      <c r="I766">
        <v>4.1500000000000004</v>
      </c>
      <c r="J766">
        <v>0</v>
      </c>
      <c r="K766" s="1">
        <v>17.98</v>
      </c>
      <c r="L766" t="s">
        <v>27</v>
      </c>
      <c r="M766">
        <v>3612348652</v>
      </c>
      <c r="N766">
        <v>1395317136</v>
      </c>
      <c r="O766" s="4">
        <v>45103</v>
      </c>
      <c r="P766" s="4">
        <v>45104</v>
      </c>
      <c r="Q766" t="s">
        <v>658</v>
      </c>
      <c r="R766" t="s">
        <v>28</v>
      </c>
      <c r="S766">
        <v>2928225749</v>
      </c>
      <c r="T766" t="s">
        <v>109</v>
      </c>
      <c r="U766" t="s">
        <v>29</v>
      </c>
      <c r="V766" t="s">
        <v>30</v>
      </c>
      <c r="W766" t="s">
        <v>31</v>
      </c>
      <c r="Z766">
        <v>0</v>
      </c>
    </row>
    <row r="767" spans="1:26" x14ac:dyDescent="0.25">
      <c r="A767" s="3">
        <v>45103</v>
      </c>
      <c r="B767" t="s">
        <v>698</v>
      </c>
      <c r="C767">
        <v>1</v>
      </c>
      <c r="D767">
        <v>8.99</v>
      </c>
      <c r="E767" t="s">
        <v>345</v>
      </c>
      <c r="F767" t="s">
        <v>346</v>
      </c>
      <c r="G767">
        <v>1.17</v>
      </c>
      <c r="H767">
        <v>0</v>
      </c>
      <c r="I767">
        <v>3.81</v>
      </c>
      <c r="J767">
        <v>0</v>
      </c>
      <c r="K767" s="1">
        <v>8.99</v>
      </c>
      <c r="L767" t="s">
        <v>27</v>
      </c>
      <c r="M767">
        <v>3613880453</v>
      </c>
      <c r="N767">
        <v>1473505626</v>
      </c>
      <c r="O767" s="4">
        <v>45103</v>
      </c>
      <c r="P767" s="4">
        <v>45104</v>
      </c>
      <c r="Q767" t="s">
        <v>139</v>
      </c>
      <c r="R767" t="s">
        <v>28</v>
      </c>
      <c r="S767">
        <v>2934709418</v>
      </c>
      <c r="T767" t="s">
        <v>43</v>
      </c>
      <c r="U767" t="s">
        <v>29</v>
      </c>
      <c r="V767" t="s">
        <v>30</v>
      </c>
      <c r="W767" t="s">
        <v>31</v>
      </c>
      <c r="Z767">
        <v>0</v>
      </c>
    </row>
    <row r="768" spans="1:26" x14ac:dyDescent="0.25">
      <c r="A768" s="3">
        <v>45103</v>
      </c>
      <c r="B768" t="s">
        <v>696</v>
      </c>
      <c r="C768">
        <v>2</v>
      </c>
      <c r="D768">
        <v>8.99</v>
      </c>
      <c r="E768" t="s">
        <v>345</v>
      </c>
      <c r="F768" t="s">
        <v>346</v>
      </c>
      <c r="G768">
        <v>2.34</v>
      </c>
      <c r="H768">
        <v>0</v>
      </c>
      <c r="I768">
        <v>4.1500000000000004</v>
      </c>
      <c r="J768">
        <v>0</v>
      </c>
      <c r="K768" s="1">
        <v>17.98</v>
      </c>
      <c r="L768" t="s">
        <v>27</v>
      </c>
      <c r="M768">
        <v>3613829405</v>
      </c>
      <c r="N768">
        <v>1395317136</v>
      </c>
      <c r="O768" s="4">
        <v>45103</v>
      </c>
      <c r="P768" s="4">
        <v>45104</v>
      </c>
      <c r="Q768" t="s">
        <v>661</v>
      </c>
      <c r="R768" t="s">
        <v>28</v>
      </c>
      <c r="S768">
        <v>2934671018</v>
      </c>
      <c r="T768" t="s">
        <v>84</v>
      </c>
      <c r="U768" t="s">
        <v>29</v>
      </c>
      <c r="V768" t="s">
        <v>30</v>
      </c>
      <c r="W768" t="s">
        <v>31</v>
      </c>
      <c r="Z768">
        <v>0</v>
      </c>
    </row>
    <row r="769" spans="1:26" x14ac:dyDescent="0.25">
      <c r="A769" s="3">
        <v>45103</v>
      </c>
      <c r="B769" t="s">
        <v>698</v>
      </c>
      <c r="C769">
        <v>1</v>
      </c>
      <c r="D769">
        <v>8.99</v>
      </c>
      <c r="E769" t="s">
        <v>345</v>
      </c>
      <c r="F769" t="s">
        <v>346</v>
      </c>
      <c r="G769">
        <v>1.17</v>
      </c>
      <c r="H769">
        <v>0</v>
      </c>
      <c r="I769">
        <v>3.75</v>
      </c>
      <c r="J769">
        <v>0</v>
      </c>
      <c r="K769" s="1">
        <v>8.99</v>
      </c>
      <c r="L769" t="s">
        <v>27</v>
      </c>
      <c r="M769">
        <v>3612272998</v>
      </c>
      <c r="N769">
        <v>1473505626</v>
      </c>
      <c r="O769" s="4">
        <v>45103</v>
      </c>
      <c r="P769" s="4">
        <v>45104</v>
      </c>
      <c r="Q769" t="s">
        <v>668</v>
      </c>
      <c r="R769" t="s">
        <v>28</v>
      </c>
      <c r="S769">
        <v>2928170181</v>
      </c>
      <c r="T769" t="s">
        <v>69</v>
      </c>
      <c r="U769" t="s">
        <v>29</v>
      </c>
      <c r="V769" t="s">
        <v>30</v>
      </c>
      <c r="W769" t="s">
        <v>31</v>
      </c>
      <c r="Z769">
        <v>0</v>
      </c>
    </row>
    <row r="770" spans="1:26" x14ac:dyDescent="0.25">
      <c r="A770" s="3">
        <v>45104</v>
      </c>
      <c r="B770" t="s">
        <v>698</v>
      </c>
      <c r="C770">
        <v>1</v>
      </c>
      <c r="D770">
        <v>8.99</v>
      </c>
      <c r="G770">
        <v>0</v>
      </c>
      <c r="H770">
        <v>0</v>
      </c>
      <c r="I770">
        <v>3.81</v>
      </c>
      <c r="J770">
        <v>0</v>
      </c>
      <c r="K770" s="1">
        <v>8.99</v>
      </c>
      <c r="L770" t="s">
        <v>27</v>
      </c>
      <c r="M770">
        <v>3616013421</v>
      </c>
      <c r="N770">
        <v>1473505626</v>
      </c>
      <c r="O770" s="4">
        <v>45104</v>
      </c>
      <c r="P770" s="4">
        <v>45105</v>
      </c>
      <c r="Q770" t="s">
        <v>668</v>
      </c>
      <c r="R770" t="s">
        <v>28</v>
      </c>
      <c r="S770">
        <v>2936367772</v>
      </c>
      <c r="T770" t="s">
        <v>51</v>
      </c>
      <c r="U770" t="s">
        <v>29</v>
      </c>
      <c r="V770" t="s">
        <v>30</v>
      </c>
      <c r="W770" t="s">
        <v>31</v>
      </c>
      <c r="Z770">
        <v>0</v>
      </c>
    </row>
    <row r="771" spans="1:26" x14ac:dyDescent="0.25">
      <c r="A771" s="3">
        <v>45104</v>
      </c>
      <c r="B771" t="s">
        <v>696</v>
      </c>
      <c r="C771">
        <v>1</v>
      </c>
      <c r="D771">
        <v>8.99</v>
      </c>
      <c r="G771">
        <v>0</v>
      </c>
      <c r="H771">
        <v>0</v>
      </c>
      <c r="I771">
        <v>4.13</v>
      </c>
      <c r="J771">
        <v>0</v>
      </c>
      <c r="K771" s="1">
        <v>8.99</v>
      </c>
      <c r="L771" t="s">
        <v>27</v>
      </c>
      <c r="M771">
        <v>3615784097</v>
      </c>
      <c r="N771">
        <v>1395317136</v>
      </c>
      <c r="O771" s="4">
        <v>45104</v>
      </c>
      <c r="P771" s="4">
        <v>45105</v>
      </c>
      <c r="Q771" t="s">
        <v>612</v>
      </c>
      <c r="R771" t="s">
        <v>28</v>
      </c>
      <c r="S771">
        <v>2936189710</v>
      </c>
      <c r="T771" t="s">
        <v>60</v>
      </c>
      <c r="U771" t="s">
        <v>29</v>
      </c>
      <c r="V771" t="s">
        <v>30</v>
      </c>
      <c r="W771" t="s">
        <v>31</v>
      </c>
      <c r="Z771">
        <v>0</v>
      </c>
    </row>
    <row r="772" spans="1:26" x14ac:dyDescent="0.25">
      <c r="A772" s="3">
        <v>45104</v>
      </c>
      <c r="B772" t="s">
        <v>698</v>
      </c>
      <c r="C772">
        <v>1</v>
      </c>
      <c r="D772">
        <v>8.99</v>
      </c>
      <c r="G772">
        <v>0</v>
      </c>
      <c r="H772">
        <v>0</v>
      </c>
      <c r="I772">
        <v>3.75</v>
      </c>
      <c r="J772">
        <v>0</v>
      </c>
      <c r="K772" s="1">
        <v>8.99</v>
      </c>
      <c r="L772" t="s">
        <v>27</v>
      </c>
      <c r="M772">
        <v>3615664789</v>
      </c>
      <c r="N772">
        <v>1473505626</v>
      </c>
      <c r="O772" s="4">
        <v>45104</v>
      </c>
      <c r="P772" s="4">
        <v>45105</v>
      </c>
      <c r="Q772" t="s">
        <v>692</v>
      </c>
      <c r="R772" t="s">
        <v>28</v>
      </c>
      <c r="S772">
        <v>2936097348</v>
      </c>
      <c r="T772" t="s">
        <v>80</v>
      </c>
      <c r="U772" t="s">
        <v>29</v>
      </c>
      <c r="V772" t="s">
        <v>30</v>
      </c>
      <c r="W772" t="s">
        <v>31</v>
      </c>
      <c r="Z772">
        <v>0</v>
      </c>
    </row>
    <row r="773" spans="1:26" x14ac:dyDescent="0.25">
      <c r="A773" s="3">
        <v>45104</v>
      </c>
      <c r="B773" t="s">
        <v>698</v>
      </c>
      <c r="C773">
        <v>1</v>
      </c>
      <c r="D773">
        <v>8.99</v>
      </c>
      <c r="G773">
        <v>0</v>
      </c>
      <c r="H773">
        <v>0</v>
      </c>
      <c r="I773">
        <v>3.75</v>
      </c>
      <c r="J773">
        <v>0</v>
      </c>
      <c r="K773" s="1">
        <v>8.99</v>
      </c>
      <c r="L773" t="s">
        <v>27</v>
      </c>
      <c r="M773">
        <v>3613971456</v>
      </c>
      <c r="N773">
        <v>1473505626</v>
      </c>
      <c r="O773" s="4">
        <v>45104</v>
      </c>
      <c r="P773" s="4">
        <v>45105</v>
      </c>
      <c r="Q773" t="s">
        <v>675</v>
      </c>
      <c r="R773" t="s">
        <v>28</v>
      </c>
      <c r="S773">
        <v>2929428643</v>
      </c>
      <c r="T773" t="s">
        <v>63</v>
      </c>
      <c r="U773" t="s">
        <v>29</v>
      </c>
      <c r="V773" t="s">
        <v>30</v>
      </c>
      <c r="W773" t="s">
        <v>31</v>
      </c>
      <c r="Z773">
        <v>0</v>
      </c>
    </row>
    <row r="774" spans="1:26" x14ac:dyDescent="0.25">
      <c r="A774" s="3">
        <v>45104</v>
      </c>
      <c r="B774" t="s">
        <v>695</v>
      </c>
      <c r="C774">
        <v>1</v>
      </c>
      <c r="D774">
        <v>11.99</v>
      </c>
      <c r="G774">
        <v>0</v>
      </c>
      <c r="H774">
        <v>0</v>
      </c>
      <c r="I774">
        <v>3.81</v>
      </c>
      <c r="J774">
        <v>0</v>
      </c>
      <c r="K774" s="1">
        <v>11.99</v>
      </c>
      <c r="L774" t="s">
        <v>27</v>
      </c>
      <c r="M774">
        <v>3615427779</v>
      </c>
      <c r="N774">
        <v>1489854343</v>
      </c>
      <c r="O774" s="4">
        <v>45104</v>
      </c>
      <c r="P774" s="4">
        <v>45105</v>
      </c>
      <c r="Q774" t="s">
        <v>687</v>
      </c>
      <c r="R774" t="s">
        <v>28</v>
      </c>
      <c r="S774">
        <v>2935910760</v>
      </c>
      <c r="T774" t="s">
        <v>342</v>
      </c>
      <c r="U774" t="s">
        <v>29</v>
      </c>
      <c r="V774" t="s">
        <v>30</v>
      </c>
      <c r="W774" t="s">
        <v>31</v>
      </c>
      <c r="Z774">
        <v>0</v>
      </c>
    </row>
    <row r="775" spans="1:26" x14ac:dyDescent="0.25">
      <c r="A775" s="3">
        <v>45104</v>
      </c>
      <c r="B775" t="s">
        <v>698</v>
      </c>
      <c r="C775">
        <v>2</v>
      </c>
      <c r="D775">
        <v>8.99</v>
      </c>
      <c r="G775">
        <v>0</v>
      </c>
      <c r="H775">
        <v>0</v>
      </c>
      <c r="I775">
        <v>4.1500000000000004</v>
      </c>
      <c r="J775">
        <v>0</v>
      </c>
      <c r="K775" s="1">
        <v>17.98</v>
      </c>
      <c r="L775" t="s">
        <v>27</v>
      </c>
      <c r="M775">
        <v>3615271035</v>
      </c>
      <c r="N775">
        <v>1473505626</v>
      </c>
      <c r="O775" s="4">
        <v>45104</v>
      </c>
      <c r="P775" s="4">
        <v>45105</v>
      </c>
      <c r="Q775" t="s">
        <v>682</v>
      </c>
      <c r="R775" t="s">
        <v>28</v>
      </c>
      <c r="S775">
        <v>2935781310</v>
      </c>
      <c r="T775" t="s">
        <v>67</v>
      </c>
      <c r="U775" t="s">
        <v>29</v>
      </c>
      <c r="V775" t="s">
        <v>30</v>
      </c>
      <c r="W775" t="s">
        <v>31</v>
      </c>
      <c r="Z775">
        <v>0</v>
      </c>
    </row>
    <row r="776" spans="1:26" x14ac:dyDescent="0.25">
      <c r="A776" s="3">
        <v>45104</v>
      </c>
      <c r="B776" t="s">
        <v>698</v>
      </c>
      <c r="C776">
        <v>2</v>
      </c>
      <c r="D776">
        <v>8.99</v>
      </c>
      <c r="G776">
        <v>0</v>
      </c>
      <c r="H776">
        <v>0</v>
      </c>
      <c r="I776">
        <v>4.1500000000000004</v>
      </c>
      <c r="J776">
        <v>0</v>
      </c>
      <c r="K776" s="1">
        <v>17.98</v>
      </c>
      <c r="L776" t="s">
        <v>27</v>
      </c>
      <c r="M776">
        <v>3613577322</v>
      </c>
      <c r="N776">
        <v>1473505626</v>
      </c>
      <c r="O776" s="4">
        <v>45104</v>
      </c>
      <c r="P776" s="4">
        <v>45105</v>
      </c>
      <c r="Q776" t="s">
        <v>677</v>
      </c>
      <c r="R776" t="s">
        <v>28</v>
      </c>
      <c r="S776">
        <v>2935654008</v>
      </c>
      <c r="T776" t="s">
        <v>43</v>
      </c>
      <c r="U776" t="s">
        <v>29</v>
      </c>
      <c r="V776" t="s">
        <v>30</v>
      </c>
      <c r="W776" t="s">
        <v>31</v>
      </c>
      <c r="Z776">
        <v>0</v>
      </c>
    </row>
    <row r="777" spans="1:26" x14ac:dyDescent="0.25">
      <c r="A777" s="3">
        <v>45104</v>
      </c>
      <c r="B777" t="s">
        <v>698</v>
      </c>
      <c r="C777">
        <v>1</v>
      </c>
      <c r="D777">
        <v>8.99</v>
      </c>
      <c r="G777">
        <v>0</v>
      </c>
      <c r="H777">
        <v>0</v>
      </c>
      <c r="I777">
        <v>3.81</v>
      </c>
      <c r="J777">
        <v>0</v>
      </c>
      <c r="K777" s="1">
        <v>8.99</v>
      </c>
      <c r="L777" t="s">
        <v>27</v>
      </c>
      <c r="M777">
        <v>3613553972</v>
      </c>
      <c r="N777">
        <v>1473505626</v>
      </c>
      <c r="O777" s="4">
        <v>45104</v>
      </c>
      <c r="P777" s="4">
        <v>45105</v>
      </c>
      <c r="Q777" t="s">
        <v>668</v>
      </c>
      <c r="R777" t="s">
        <v>28</v>
      </c>
      <c r="S777">
        <v>2935636030</v>
      </c>
      <c r="T777" t="s">
        <v>51</v>
      </c>
      <c r="U777" t="s">
        <v>29</v>
      </c>
      <c r="V777" t="s">
        <v>30</v>
      </c>
      <c r="W777" t="s">
        <v>31</v>
      </c>
      <c r="Z777">
        <v>0</v>
      </c>
    </row>
    <row r="778" spans="1:26" x14ac:dyDescent="0.25">
      <c r="A778" s="3">
        <v>45104</v>
      </c>
      <c r="B778" t="s">
        <v>698</v>
      </c>
      <c r="C778">
        <v>2</v>
      </c>
      <c r="D778">
        <v>8.99</v>
      </c>
      <c r="G778">
        <v>0</v>
      </c>
      <c r="H778">
        <v>0</v>
      </c>
      <c r="I778">
        <v>4.1500000000000004</v>
      </c>
      <c r="J778">
        <v>0</v>
      </c>
      <c r="K778" s="1">
        <v>17.98</v>
      </c>
      <c r="L778" t="s">
        <v>27</v>
      </c>
      <c r="M778">
        <v>3613543494</v>
      </c>
      <c r="N778">
        <v>1473505626</v>
      </c>
      <c r="O778" s="4">
        <v>45104</v>
      </c>
      <c r="P778" s="4">
        <v>45105</v>
      </c>
      <c r="Q778" t="s">
        <v>690</v>
      </c>
      <c r="R778" t="s">
        <v>28</v>
      </c>
      <c r="S778">
        <v>2935628180</v>
      </c>
      <c r="T778" t="s">
        <v>51</v>
      </c>
      <c r="U778" t="s">
        <v>29</v>
      </c>
      <c r="V778" t="s">
        <v>30</v>
      </c>
      <c r="W778" t="s">
        <v>31</v>
      </c>
      <c r="Z778">
        <v>0</v>
      </c>
    </row>
    <row r="779" spans="1:26" x14ac:dyDescent="0.25">
      <c r="A779" s="3">
        <v>45104</v>
      </c>
      <c r="B779" t="s">
        <v>696</v>
      </c>
      <c r="C779">
        <v>3</v>
      </c>
      <c r="D779">
        <v>8.99</v>
      </c>
      <c r="G779">
        <v>0</v>
      </c>
      <c r="H779">
        <v>0</v>
      </c>
      <c r="I779">
        <v>4.8099999999999996</v>
      </c>
      <c r="J779">
        <v>0</v>
      </c>
      <c r="K779" s="1">
        <v>26.97</v>
      </c>
      <c r="L779" t="s">
        <v>27</v>
      </c>
      <c r="M779">
        <v>3615061765</v>
      </c>
      <c r="N779">
        <v>1395317136</v>
      </c>
      <c r="O779" s="4">
        <v>45104</v>
      </c>
      <c r="P779" s="4">
        <v>45105</v>
      </c>
      <c r="Q779" t="s">
        <v>682</v>
      </c>
      <c r="R779" t="s">
        <v>28</v>
      </c>
      <c r="S779">
        <v>2929112829</v>
      </c>
      <c r="T779" t="s">
        <v>67</v>
      </c>
      <c r="U779" t="s">
        <v>29</v>
      </c>
      <c r="V779" t="s">
        <v>30</v>
      </c>
      <c r="W779" t="s">
        <v>31</v>
      </c>
      <c r="Z779">
        <v>0</v>
      </c>
    </row>
    <row r="780" spans="1:26" x14ac:dyDescent="0.25">
      <c r="A780" s="3">
        <v>45104</v>
      </c>
      <c r="B780" t="s">
        <v>698</v>
      </c>
      <c r="C780">
        <v>1</v>
      </c>
      <c r="D780">
        <v>8.99</v>
      </c>
      <c r="G780">
        <v>0</v>
      </c>
      <c r="H780">
        <v>0</v>
      </c>
      <c r="I780">
        <v>3.66</v>
      </c>
      <c r="J780">
        <v>0</v>
      </c>
      <c r="K780" s="1">
        <v>8.99</v>
      </c>
      <c r="L780" t="s">
        <v>27</v>
      </c>
      <c r="M780">
        <v>3613509224</v>
      </c>
      <c r="N780">
        <v>1473505626</v>
      </c>
      <c r="O780" s="4">
        <v>45104</v>
      </c>
      <c r="P780" s="4">
        <v>45105</v>
      </c>
      <c r="Q780" t="s">
        <v>682</v>
      </c>
      <c r="R780" t="s">
        <v>28</v>
      </c>
      <c r="S780">
        <v>2929098385</v>
      </c>
      <c r="T780" t="s">
        <v>86</v>
      </c>
      <c r="U780" t="s">
        <v>29</v>
      </c>
      <c r="V780" t="s">
        <v>30</v>
      </c>
      <c r="W780" t="s">
        <v>31</v>
      </c>
      <c r="Z780">
        <v>0</v>
      </c>
    </row>
    <row r="781" spans="1:26" x14ac:dyDescent="0.25">
      <c r="A781" s="3">
        <v>45104</v>
      </c>
      <c r="B781" t="s">
        <v>698</v>
      </c>
      <c r="C781">
        <v>1</v>
      </c>
      <c r="D781">
        <v>8.99</v>
      </c>
      <c r="G781">
        <v>0</v>
      </c>
      <c r="H781">
        <v>0</v>
      </c>
      <c r="I781">
        <v>3.75</v>
      </c>
      <c r="J781">
        <v>0</v>
      </c>
      <c r="K781" s="1">
        <v>8.99</v>
      </c>
      <c r="L781" t="s">
        <v>27</v>
      </c>
      <c r="M781">
        <v>3613471496</v>
      </c>
      <c r="N781">
        <v>1473505626</v>
      </c>
      <c r="O781" s="4">
        <v>45104</v>
      </c>
      <c r="P781" s="4">
        <v>45105</v>
      </c>
      <c r="Q781" t="s">
        <v>668</v>
      </c>
      <c r="R781" t="s">
        <v>28</v>
      </c>
      <c r="S781">
        <v>2929069965</v>
      </c>
      <c r="T781" t="s">
        <v>51</v>
      </c>
      <c r="U781" t="s">
        <v>29</v>
      </c>
      <c r="V781" t="s">
        <v>30</v>
      </c>
      <c r="W781" t="s">
        <v>31</v>
      </c>
      <c r="Z781">
        <v>0</v>
      </c>
    </row>
    <row r="782" spans="1:26" x14ac:dyDescent="0.25">
      <c r="A782" s="3">
        <v>45105</v>
      </c>
      <c r="B782" t="s">
        <v>698</v>
      </c>
      <c r="C782">
        <v>1</v>
      </c>
      <c r="D782">
        <v>8.99</v>
      </c>
      <c r="G782">
        <v>0</v>
      </c>
      <c r="H782">
        <v>0</v>
      </c>
      <c r="I782">
        <v>3.81</v>
      </c>
      <c r="J782">
        <v>0</v>
      </c>
      <c r="K782" s="1">
        <v>8.99</v>
      </c>
      <c r="L782" t="s">
        <v>27</v>
      </c>
      <c r="M782">
        <v>3617221201</v>
      </c>
      <c r="N782">
        <v>1473505626</v>
      </c>
      <c r="O782" s="4">
        <v>45105</v>
      </c>
      <c r="P782" s="4">
        <v>45106</v>
      </c>
      <c r="Q782" t="s">
        <v>666</v>
      </c>
      <c r="R782" t="s">
        <v>28</v>
      </c>
      <c r="S782">
        <v>2937292720</v>
      </c>
      <c r="T782" t="s">
        <v>44</v>
      </c>
      <c r="U782" t="s">
        <v>29</v>
      </c>
      <c r="V782" t="s">
        <v>30</v>
      </c>
      <c r="W782" t="s">
        <v>31</v>
      </c>
      <c r="Z782">
        <v>0</v>
      </c>
    </row>
    <row r="783" spans="1:26" x14ac:dyDescent="0.25">
      <c r="A783" s="3">
        <v>45105</v>
      </c>
      <c r="B783" t="s">
        <v>697</v>
      </c>
      <c r="C783">
        <v>1</v>
      </c>
      <c r="D783">
        <v>60</v>
      </c>
      <c r="G783">
        <v>0</v>
      </c>
      <c r="H783">
        <v>0</v>
      </c>
      <c r="I783">
        <v>7.18</v>
      </c>
      <c r="J783">
        <v>0</v>
      </c>
      <c r="K783" s="1">
        <v>60</v>
      </c>
      <c r="L783" t="s">
        <v>27</v>
      </c>
      <c r="M783">
        <v>3616981239</v>
      </c>
      <c r="N783">
        <v>1478154972</v>
      </c>
      <c r="O783" s="4">
        <v>45105</v>
      </c>
      <c r="P783" s="4">
        <v>45112</v>
      </c>
      <c r="Q783" t="s">
        <v>682</v>
      </c>
      <c r="R783" t="s">
        <v>28</v>
      </c>
      <c r="S783">
        <v>2937111214</v>
      </c>
      <c r="T783" t="s">
        <v>340</v>
      </c>
      <c r="U783" t="s">
        <v>29</v>
      </c>
      <c r="V783" t="s">
        <v>30</v>
      </c>
      <c r="W783" t="s">
        <v>31</v>
      </c>
      <c r="Z783">
        <v>0</v>
      </c>
    </row>
    <row r="784" spans="1:26" x14ac:dyDescent="0.25">
      <c r="A784" s="3">
        <v>45105</v>
      </c>
      <c r="B784" t="s">
        <v>698</v>
      </c>
      <c r="C784">
        <v>2</v>
      </c>
      <c r="D784">
        <v>8.99</v>
      </c>
      <c r="G784">
        <v>0</v>
      </c>
      <c r="H784">
        <v>0</v>
      </c>
      <c r="I784">
        <v>4.1500000000000004</v>
      </c>
      <c r="J784">
        <v>0</v>
      </c>
      <c r="K784" s="1">
        <v>17.98</v>
      </c>
      <c r="L784" t="s">
        <v>27</v>
      </c>
      <c r="M784">
        <v>3615423004</v>
      </c>
      <c r="N784">
        <v>1473505626</v>
      </c>
      <c r="O784" s="4">
        <v>45105</v>
      </c>
      <c r="P784" s="4">
        <v>45106</v>
      </c>
      <c r="Q784" t="s">
        <v>668</v>
      </c>
      <c r="R784" t="s">
        <v>28</v>
      </c>
      <c r="S784">
        <v>2930522569</v>
      </c>
      <c r="T784" t="s">
        <v>69</v>
      </c>
      <c r="U784" t="s">
        <v>29</v>
      </c>
      <c r="V784" t="s">
        <v>30</v>
      </c>
      <c r="W784" t="s">
        <v>31</v>
      </c>
      <c r="Z784">
        <v>0</v>
      </c>
    </row>
    <row r="785" spans="1:26" x14ac:dyDescent="0.25">
      <c r="A785" s="3">
        <v>45105</v>
      </c>
      <c r="B785" t="s">
        <v>698</v>
      </c>
      <c r="C785">
        <v>1</v>
      </c>
      <c r="D785">
        <v>8.99</v>
      </c>
      <c r="G785">
        <v>0</v>
      </c>
      <c r="H785">
        <v>0</v>
      </c>
      <c r="I785">
        <v>3.75</v>
      </c>
      <c r="J785">
        <v>0</v>
      </c>
      <c r="K785" s="1">
        <v>8.99</v>
      </c>
      <c r="L785" t="s">
        <v>27</v>
      </c>
      <c r="M785">
        <v>3616856209</v>
      </c>
      <c r="N785">
        <v>1473505626</v>
      </c>
      <c r="O785" s="4">
        <v>45105</v>
      </c>
      <c r="P785" s="4">
        <v>45106</v>
      </c>
      <c r="Q785" t="s">
        <v>653</v>
      </c>
      <c r="R785" t="s">
        <v>28</v>
      </c>
      <c r="S785">
        <v>2937019350</v>
      </c>
      <c r="T785" t="s">
        <v>40</v>
      </c>
      <c r="U785" t="s">
        <v>29</v>
      </c>
      <c r="V785" t="s">
        <v>30</v>
      </c>
      <c r="W785" t="s">
        <v>31</v>
      </c>
      <c r="Z785">
        <v>0</v>
      </c>
    </row>
    <row r="786" spans="1:26" x14ac:dyDescent="0.25">
      <c r="A786" s="3">
        <v>45105</v>
      </c>
      <c r="B786" t="s">
        <v>698</v>
      </c>
      <c r="C786">
        <v>1</v>
      </c>
      <c r="D786">
        <v>8.99</v>
      </c>
      <c r="G786">
        <v>0</v>
      </c>
      <c r="H786">
        <v>0</v>
      </c>
      <c r="I786">
        <v>3.75</v>
      </c>
      <c r="J786">
        <v>0</v>
      </c>
      <c r="K786" s="1">
        <v>8.99</v>
      </c>
      <c r="L786" t="s">
        <v>27</v>
      </c>
      <c r="M786">
        <v>3616759799</v>
      </c>
      <c r="N786">
        <v>1473505626</v>
      </c>
      <c r="O786" s="4">
        <v>45105</v>
      </c>
      <c r="P786" s="4">
        <v>45106</v>
      </c>
      <c r="Q786" t="s">
        <v>667</v>
      </c>
      <c r="R786" t="s">
        <v>28</v>
      </c>
      <c r="S786">
        <v>2930404561</v>
      </c>
      <c r="T786" t="s">
        <v>86</v>
      </c>
      <c r="U786" t="s">
        <v>29</v>
      </c>
      <c r="V786" t="s">
        <v>30</v>
      </c>
      <c r="W786" t="s">
        <v>31</v>
      </c>
      <c r="Z786">
        <v>0</v>
      </c>
    </row>
    <row r="787" spans="1:26" x14ac:dyDescent="0.25">
      <c r="A787" s="3">
        <v>45105</v>
      </c>
      <c r="B787" t="s">
        <v>696</v>
      </c>
      <c r="C787">
        <v>3</v>
      </c>
      <c r="D787">
        <v>8.99</v>
      </c>
      <c r="E787" t="s">
        <v>622</v>
      </c>
      <c r="F787" t="s">
        <v>623</v>
      </c>
      <c r="G787">
        <v>5.39</v>
      </c>
      <c r="H787">
        <v>0</v>
      </c>
      <c r="I787">
        <v>7.2</v>
      </c>
      <c r="J787">
        <v>0</v>
      </c>
      <c r="K787" s="1">
        <v>26.97</v>
      </c>
      <c r="L787" t="s">
        <v>27</v>
      </c>
      <c r="M787">
        <v>3616647423</v>
      </c>
      <c r="N787">
        <v>1395317136</v>
      </c>
      <c r="O787" s="4">
        <v>45105</v>
      </c>
      <c r="P787" s="4">
        <v>45106</v>
      </c>
      <c r="Q787" t="s">
        <v>682</v>
      </c>
      <c r="R787" t="s">
        <v>28</v>
      </c>
      <c r="S787">
        <v>2930318813</v>
      </c>
      <c r="T787" t="s">
        <v>108</v>
      </c>
      <c r="U787" t="s">
        <v>29</v>
      </c>
      <c r="V787" t="s">
        <v>30</v>
      </c>
      <c r="W787" t="s">
        <v>31</v>
      </c>
      <c r="Z787">
        <v>0</v>
      </c>
    </row>
    <row r="788" spans="1:26" x14ac:dyDescent="0.25">
      <c r="A788" s="3">
        <v>45105</v>
      </c>
      <c r="B788" t="s">
        <v>696</v>
      </c>
      <c r="C788">
        <v>3</v>
      </c>
      <c r="D788">
        <v>8.99</v>
      </c>
      <c r="E788" t="s">
        <v>622</v>
      </c>
      <c r="F788" t="s">
        <v>623</v>
      </c>
      <c r="G788">
        <v>0</v>
      </c>
      <c r="H788">
        <v>0</v>
      </c>
      <c r="I788">
        <v>0</v>
      </c>
      <c r="J788">
        <v>0</v>
      </c>
      <c r="K788" s="1">
        <v>26.97</v>
      </c>
      <c r="L788" t="s">
        <v>27</v>
      </c>
      <c r="M788">
        <v>3615160450</v>
      </c>
      <c r="N788">
        <v>1395317136</v>
      </c>
      <c r="O788" s="4">
        <v>45105</v>
      </c>
      <c r="P788" s="4">
        <v>45106</v>
      </c>
      <c r="Q788" t="s">
        <v>682</v>
      </c>
      <c r="R788" t="s">
        <v>28</v>
      </c>
      <c r="S788">
        <v>2930318813</v>
      </c>
      <c r="T788" t="s">
        <v>61</v>
      </c>
      <c r="U788" t="s">
        <v>29</v>
      </c>
      <c r="V788" t="s">
        <v>30</v>
      </c>
      <c r="W788" t="s">
        <v>31</v>
      </c>
      <c r="Z788">
        <v>0</v>
      </c>
    </row>
    <row r="789" spans="1:26" x14ac:dyDescent="0.25">
      <c r="A789" s="3">
        <v>45105</v>
      </c>
      <c r="B789" t="s">
        <v>698</v>
      </c>
      <c r="C789">
        <v>1</v>
      </c>
      <c r="D789">
        <v>8.99</v>
      </c>
      <c r="G789">
        <v>0</v>
      </c>
      <c r="H789">
        <v>0</v>
      </c>
      <c r="I789">
        <v>3.75</v>
      </c>
      <c r="J789">
        <v>0</v>
      </c>
      <c r="K789" s="1">
        <v>8.99</v>
      </c>
      <c r="L789" t="s">
        <v>27</v>
      </c>
      <c r="M789">
        <v>3614862884</v>
      </c>
      <c r="N789">
        <v>1473505626</v>
      </c>
      <c r="O789" s="4">
        <v>45105</v>
      </c>
      <c r="P789" s="4">
        <v>45105</v>
      </c>
      <c r="Q789" t="s">
        <v>677</v>
      </c>
      <c r="R789" t="s">
        <v>28</v>
      </c>
      <c r="S789">
        <v>2936638470</v>
      </c>
      <c r="T789" t="s">
        <v>73</v>
      </c>
      <c r="U789" t="s">
        <v>29</v>
      </c>
      <c r="V789" t="s">
        <v>30</v>
      </c>
      <c r="W789" t="s">
        <v>31</v>
      </c>
      <c r="Z789">
        <v>0</v>
      </c>
    </row>
    <row r="790" spans="1:26" x14ac:dyDescent="0.25">
      <c r="A790" s="3">
        <v>45105</v>
      </c>
      <c r="B790" t="s">
        <v>695</v>
      </c>
      <c r="C790">
        <v>1</v>
      </c>
      <c r="D790">
        <v>11.99</v>
      </c>
      <c r="G790">
        <v>0</v>
      </c>
      <c r="H790">
        <v>0</v>
      </c>
      <c r="I790">
        <v>3.81</v>
      </c>
      <c r="J790">
        <v>0</v>
      </c>
      <c r="K790" s="1">
        <v>11.99</v>
      </c>
      <c r="L790" t="s">
        <v>27</v>
      </c>
      <c r="M790">
        <v>3614857266</v>
      </c>
      <c r="N790">
        <v>1489854343</v>
      </c>
      <c r="O790" s="4">
        <v>45105</v>
      </c>
      <c r="P790" s="4">
        <v>45105</v>
      </c>
      <c r="Q790" t="s">
        <v>668</v>
      </c>
      <c r="R790" t="s">
        <v>28</v>
      </c>
      <c r="S790">
        <v>2930100239</v>
      </c>
      <c r="T790" t="s">
        <v>341</v>
      </c>
      <c r="U790" t="s">
        <v>29</v>
      </c>
      <c r="V790" t="s">
        <v>30</v>
      </c>
      <c r="W790" t="s">
        <v>31</v>
      </c>
      <c r="Z790">
        <v>0</v>
      </c>
    </row>
    <row r="791" spans="1:26" x14ac:dyDescent="0.25">
      <c r="A791" s="3">
        <v>45105</v>
      </c>
      <c r="B791" t="s">
        <v>698</v>
      </c>
      <c r="C791">
        <v>1</v>
      </c>
      <c r="D791">
        <v>8.99</v>
      </c>
      <c r="G791">
        <v>0</v>
      </c>
      <c r="H791">
        <v>0</v>
      </c>
      <c r="I791">
        <v>3.81</v>
      </c>
      <c r="J791">
        <v>0</v>
      </c>
      <c r="K791" s="1">
        <v>8.99</v>
      </c>
      <c r="L791" t="s">
        <v>27</v>
      </c>
      <c r="M791">
        <v>3614852564</v>
      </c>
      <c r="N791">
        <v>1473505626</v>
      </c>
      <c r="O791" s="4">
        <v>45105</v>
      </c>
      <c r="P791" s="4">
        <v>45105</v>
      </c>
      <c r="Q791" t="s">
        <v>687</v>
      </c>
      <c r="R791" t="s">
        <v>28</v>
      </c>
      <c r="S791">
        <v>2930097051</v>
      </c>
      <c r="T791" t="s">
        <v>76</v>
      </c>
      <c r="U791" t="s">
        <v>29</v>
      </c>
      <c r="V791" t="s">
        <v>30</v>
      </c>
      <c r="W791" t="s">
        <v>31</v>
      </c>
      <c r="Z791">
        <v>0</v>
      </c>
    </row>
    <row r="792" spans="1:26" x14ac:dyDescent="0.25">
      <c r="A792" s="3">
        <v>45105</v>
      </c>
      <c r="B792" t="s">
        <v>698</v>
      </c>
      <c r="C792">
        <v>1</v>
      </c>
      <c r="D792">
        <v>8.99</v>
      </c>
      <c r="G792">
        <v>0</v>
      </c>
      <c r="H792">
        <v>0</v>
      </c>
      <c r="I792">
        <v>3.81</v>
      </c>
      <c r="J792">
        <v>0</v>
      </c>
      <c r="K792" s="1">
        <v>8.99</v>
      </c>
      <c r="L792" t="s">
        <v>27</v>
      </c>
      <c r="M792">
        <v>3616343643</v>
      </c>
      <c r="N792">
        <v>1473505626</v>
      </c>
      <c r="O792" s="4">
        <v>45105</v>
      </c>
      <c r="P792" s="4">
        <v>45105</v>
      </c>
      <c r="Q792" t="s">
        <v>687</v>
      </c>
      <c r="R792" t="s">
        <v>28</v>
      </c>
      <c r="S792">
        <v>2936624296</v>
      </c>
      <c r="T792" t="s">
        <v>135</v>
      </c>
      <c r="U792" t="s">
        <v>29</v>
      </c>
      <c r="V792" t="s">
        <v>30</v>
      </c>
      <c r="W792" t="s">
        <v>31</v>
      </c>
      <c r="Z792">
        <v>0</v>
      </c>
    </row>
    <row r="793" spans="1:26" x14ac:dyDescent="0.25">
      <c r="A793" s="3">
        <v>45105</v>
      </c>
      <c r="B793" t="s">
        <v>698</v>
      </c>
      <c r="C793">
        <v>1</v>
      </c>
      <c r="D793">
        <v>8.99</v>
      </c>
      <c r="G793">
        <v>0</v>
      </c>
      <c r="H793">
        <v>0</v>
      </c>
      <c r="I793">
        <v>3.75</v>
      </c>
      <c r="J793">
        <v>0</v>
      </c>
      <c r="K793" s="1">
        <v>8.99</v>
      </c>
      <c r="L793" t="s">
        <v>27</v>
      </c>
      <c r="M793">
        <v>3616308303</v>
      </c>
      <c r="N793">
        <v>1473505626</v>
      </c>
      <c r="O793" s="4">
        <v>45105</v>
      </c>
      <c r="P793" s="4">
        <v>45105</v>
      </c>
      <c r="Q793" t="s">
        <v>682</v>
      </c>
      <c r="R793" t="s">
        <v>28</v>
      </c>
      <c r="S793">
        <v>2936597560</v>
      </c>
      <c r="T793" t="s">
        <v>87</v>
      </c>
      <c r="U793" t="s">
        <v>29</v>
      </c>
      <c r="V793" t="s">
        <v>30</v>
      </c>
      <c r="W793" t="s">
        <v>31</v>
      </c>
      <c r="Z793">
        <v>0</v>
      </c>
    </row>
    <row r="794" spans="1:26" x14ac:dyDescent="0.25">
      <c r="A794" s="3">
        <v>45105</v>
      </c>
      <c r="B794" t="s">
        <v>698</v>
      </c>
      <c r="C794">
        <v>1</v>
      </c>
      <c r="D794">
        <v>8.99</v>
      </c>
      <c r="G794">
        <v>0</v>
      </c>
      <c r="H794">
        <v>0</v>
      </c>
      <c r="I794">
        <v>3.75</v>
      </c>
      <c r="J794">
        <v>0</v>
      </c>
      <c r="K794" s="1">
        <v>8.99</v>
      </c>
      <c r="L794" t="s">
        <v>27</v>
      </c>
      <c r="M794">
        <v>3616235949</v>
      </c>
      <c r="N794">
        <v>1473505626</v>
      </c>
      <c r="O794" s="4">
        <v>45105</v>
      </c>
      <c r="P794" s="4">
        <v>45105</v>
      </c>
      <c r="Q794" t="s">
        <v>682</v>
      </c>
      <c r="R794" t="s">
        <v>28</v>
      </c>
      <c r="S794">
        <v>2930009261</v>
      </c>
      <c r="T794" t="s">
        <v>67</v>
      </c>
      <c r="U794" t="s">
        <v>29</v>
      </c>
      <c r="V794" t="s">
        <v>30</v>
      </c>
      <c r="W794" t="s">
        <v>31</v>
      </c>
      <c r="Z794">
        <v>0</v>
      </c>
    </row>
    <row r="795" spans="1:26" x14ac:dyDescent="0.25">
      <c r="A795" s="3">
        <v>45105</v>
      </c>
      <c r="B795" t="s">
        <v>698</v>
      </c>
      <c r="C795">
        <v>2</v>
      </c>
      <c r="D795">
        <v>8.99</v>
      </c>
      <c r="G795">
        <v>0</v>
      </c>
      <c r="H795">
        <v>0</v>
      </c>
      <c r="I795">
        <v>4.1500000000000004</v>
      </c>
      <c r="J795">
        <v>0</v>
      </c>
      <c r="K795" s="1">
        <v>17.98</v>
      </c>
      <c r="L795" t="s">
        <v>27</v>
      </c>
      <c r="M795">
        <v>3614692454</v>
      </c>
      <c r="N795">
        <v>1473505626</v>
      </c>
      <c r="O795" s="4">
        <v>45105</v>
      </c>
      <c r="P795" s="4">
        <v>45105</v>
      </c>
      <c r="Q795" t="s">
        <v>682</v>
      </c>
      <c r="R795" t="s">
        <v>28</v>
      </c>
      <c r="S795">
        <v>2929979469</v>
      </c>
      <c r="T795" t="s">
        <v>67</v>
      </c>
      <c r="U795" t="s">
        <v>29</v>
      </c>
      <c r="V795" t="s">
        <v>30</v>
      </c>
      <c r="W795" t="s">
        <v>31</v>
      </c>
      <c r="Z795">
        <v>0</v>
      </c>
    </row>
    <row r="796" spans="1:26" x14ac:dyDescent="0.25">
      <c r="A796" s="3">
        <v>45106</v>
      </c>
      <c r="B796" t="s">
        <v>698</v>
      </c>
      <c r="C796">
        <v>1</v>
      </c>
      <c r="D796">
        <v>8.99</v>
      </c>
      <c r="G796">
        <v>0</v>
      </c>
      <c r="H796">
        <v>0</v>
      </c>
      <c r="I796">
        <v>3.75</v>
      </c>
      <c r="J796">
        <v>0</v>
      </c>
      <c r="K796" s="1">
        <v>8.99</v>
      </c>
      <c r="L796" t="s">
        <v>27</v>
      </c>
      <c r="M796">
        <v>3617131358</v>
      </c>
      <c r="N796">
        <v>1473505626</v>
      </c>
      <c r="O796" s="4">
        <v>45106</v>
      </c>
      <c r="P796" s="4">
        <v>45110</v>
      </c>
      <c r="Q796" t="s">
        <v>670</v>
      </c>
      <c r="R796" t="s">
        <v>28</v>
      </c>
      <c r="S796">
        <v>2938357664</v>
      </c>
      <c r="T796" t="s">
        <v>36</v>
      </c>
      <c r="U796" t="s">
        <v>29</v>
      </c>
      <c r="V796" t="s">
        <v>30</v>
      </c>
      <c r="W796" t="s">
        <v>31</v>
      </c>
      <c r="Z796">
        <v>0</v>
      </c>
    </row>
    <row r="797" spans="1:26" x14ac:dyDescent="0.25">
      <c r="A797" s="3">
        <v>45106</v>
      </c>
      <c r="B797" t="s">
        <v>698</v>
      </c>
      <c r="C797">
        <v>1</v>
      </c>
      <c r="D797">
        <v>8.99</v>
      </c>
      <c r="G797">
        <v>0</v>
      </c>
      <c r="H797">
        <v>0</v>
      </c>
      <c r="I797">
        <v>3.75</v>
      </c>
      <c r="J797">
        <v>0</v>
      </c>
      <c r="K797" s="1">
        <v>8.99</v>
      </c>
      <c r="L797" t="s">
        <v>27</v>
      </c>
      <c r="M797">
        <v>3617065884</v>
      </c>
      <c r="N797">
        <v>1473505626</v>
      </c>
      <c r="O797" s="4">
        <v>45106</v>
      </c>
      <c r="P797" s="4">
        <v>45110</v>
      </c>
      <c r="Q797" t="s">
        <v>658</v>
      </c>
      <c r="R797" t="s">
        <v>28</v>
      </c>
      <c r="S797">
        <v>2931777283</v>
      </c>
      <c r="T797" t="s">
        <v>69</v>
      </c>
      <c r="U797" t="s">
        <v>29</v>
      </c>
      <c r="V797" t="s">
        <v>30</v>
      </c>
      <c r="W797" t="s">
        <v>31</v>
      </c>
      <c r="Z797">
        <v>0</v>
      </c>
    </row>
    <row r="798" spans="1:26" x14ac:dyDescent="0.25">
      <c r="A798" s="3">
        <v>45106</v>
      </c>
      <c r="B798" t="s">
        <v>696</v>
      </c>
      <c r="C798">
        <v>2</v>
      </c>
      <c r="D798">
        <v>8.99</v>
      </c>
      <c r="G798">
        <v>0</v>
      </c>
      <c r="H798">
        <v>0</v>
      </c>
      <c r="I798">
        <v>4.24</v>
      </c>
      <c r="J798">
        <v>0</v>
      </c>
      <c r="K798" s="1">
        <v>17.98</v>
      </c>
      <c r="L798" t="s">
        <v>27</v>
      </c>
      <c r="M798">
        <v>3618550041</v>
      </c>
      <c r="N798">
        <v>1395317136</v>
      </c>
      <c r="O798" s="4">
        <v>45106</v>
      </c>
      <c r="P798" s="4">
        <v>45110</v>
      </c>
      <c r="Q798" t="s">
        <v>687</v>
      </c>
      <c r="R798" t="s">
        <v>28</v>
      </c>
      <c r="S798">
        <v>2931770059</v>
      </c>
      <c r="T798" t="s">
        <v>76</v>
      </c>
      <c r="U798" t="s">
        <v>29</v>
      </c>
      <c r="V798" t="s">
        <v>30</v>
      </c>
      <c r="W798" t="s">
        <v>31</v>
      </c>
      <c r="Z798">
        <v>0</v>
      </c>
    </row>
    <row r="799" spans="1:26" x14ac:dyDescent="0.25">
      <c r="A799" s="3">
        <v>45106</v>
      </c>
      <c r="B799" t="s">
        <v>698</v>
      </c>
      <c r="C799">
        <v>1</v>
      </c>
      <c r="D799">
        <v>8.99</v>
      </c>
      <c r="G799">
        <v>0</v>
      </c>
      <c r="H799">
        <v>0</v>
      </c>
      <c r="I799">
        <v>3.81</v>
      </c>
      <c r="J799">
        <v>0</v>
      </c>
      <c r="K799" s="1">
        <v>8.99</v>
      </c>
      <c r="L799" t="s">
        <v>27</v>
      </c>
      <c r="M799">
        <v>3618450661</v>
      </c>
      <c r="N799">
        <v>1473505626</v>
      </c>
      <c r="O799" s="4">
        <v>45106</v>
      </c>
      <c r="P799" s="4">
        <v>45110</v>
      </c>
      <c r="Q799" t="s">
        <v>663</v>
      </c>
      <c r="R799" t="s">
        <v>28</v>
      </c>
      <c r="S799">
        <v>2931694751</v>
      </c>
      <c r="T799" t="s">
        <v>85</v>
      </c>
      <c r="U799" t="s">
        <v>29</v>
      </c>
      <c r="V799" t="s">
        <v>30</v>
      </c>
      <c r="W799" t="s">
        <v>31</v>
      </c>
      <c r="Z799">
        <v>0</v>
      </c>
    </row>
    <row r="800" spans="1:26" x14ac:dyDescent="0.25">
      <c r="A800" s="3">
        <v>45106</v>
      </c>
      <c r="B800" t="s">
        <v>698</v>
      </c>
      <c r="C800">
        <v>1</v>
      </c>
      <c r="D800">
        <v>8.99</v>
      </c>
      <c r="G800">
        <v>0</v>
      </c>
      <c r="H800">
        <v>0</v>
      </c>
      <c r="I800">
        <v>3.75</v>
      </c>
      <c r="J800">
        <v>0</v>
      </c>
      <c r="K800" s="1">
        <v>8.99</v>
      </c>
      <c r="L800" t="s">
        <v>27</v>
      </c>
      <c r="M800">
        <v>3616921694</v>
      </c>
      <c r="N800">
        <v>1473505626</v>
      </c>
      <c r="O800" s="4">
        <v>45106</v>
      </c>
      <c r="P800" s="4">
        <v>45110</v>
      </c>
      <c r="Q800" t="s">
        <v>690</v>
      </c>
      <c r="R800" t="s">
        <v>28</v>
      </c>
      <c r="S800">
        <v>2931668601</v>
      </c>
      <c r="T800" t="s">
        <v>61</v>
      </c>
      <c r="U800" t="s">
        <v>29</v>
      </c>
      <c r="V800" t="s">
        <v>30</v>
      </c>
      <c r="W800" t="s">
        <v>31</v>
      </c>
      <c r="Z800">
        <v>0</v>
      </c>
    </row>
    <row r="801" spans="1:26" x14ac:dyDescent="0.25">
      <c r="A801" s="3">
        <v>45106</v>
      </c>
      <c r="B801" t="s">
        <v>698</v>
      </c>
      <c r="C801">
        <v>1</v>
      </c>
      <c r="D801">
        <v>8.99</v>
      </c>
      <c r="G801">
        <v>0</v>
      </c>
      <c r="H801">
        <v>0</v>
      </c>
      <c r="I801">
        <v>3.75</v>
      </c>
      <c r="J801">
        <v>0</v>
      </c>
      <c r="K801" s="1">
        <v>8.99</v>
      </c>
      <c r="L801" t="s">
        <v>27</v>
      </c>
      <c r="M801">
        <v>3618412009</v>
      </c>
      <c r="N801">
        <v>1473505626</v>
      </c>
      <c r="O801" s="4">
        <v>45106</v>
      </c>
      <c r="P801" s="4">
        <v>45110</v>
      </c>
      <c r="Q801" t="s">
        <v>682</v>
      </c>
      <c r="R801" t="s">
        <v>28</v>
      </c>
      <c r="S801">
        <v>2938194892</v>
      </c>
      <c r="T801" t="s">
        <v>67</v>
      </c>
      <c r="U801" t="s">
        <v>29</v>
      </c>
      <c r="V801" t="s">
        <v>30</v>
      </c>
      <c r="W801" t="s">
        <v>31</v>
      </c>
      <c r="Z801">
        <v>0</v>
      </c>
    </row>
    <row r="802" spans="1:26" x14ac:dyDescent="0.25">
      <c r="A802" s="3">
        <v>45106</v>
      </c>
      <c r="B802" t="s">
        <v>698</v>
      </c>
      <c r="C802">
        <v>1</v>
      </c>
      <c r="D802">
        <v>8.99</v>
      </c>
      <c r="G802">
        <v>0</v>
      </c>
      <c r="H802">
        <v>0</v>
      </c>
      <c r="I802">
        <v>3.81</v>
      </c>
      <c r="J802">
        <v>0</v>
      </c>
      <c r="K802" s="1">
        <v>8.99</v>
      </c>
      <c r="L802" t="s">
        <v>27</v>
      </c>
      <c r="M802">
        <v>3618309717</v>
      </c>
      <c r="N802">
        <v>1473505626</v>
      </c>
      <c r="O802" s="4">
        <v>45106</v>
      </c>
      <c r="P802" s="4">
        <v>45110</v>
      </c>
      <c r="Q802" t="s">
        <v>678</v>
      </c>
      <c r="R802" t="s">
        <v>28</v>
      </c>
      <c r="S802">
        <v>2931585755</v>
      </c>
      <c r="T802" t="s">
        <v>51</v>
      </c>
      <c r="U802" t="s">
        <v>29</v>
      </c>
      <c r="V802" t="s">
        <v>30</v>
      </c>
      <c r="W802" t="s">
        <v>31</v>
      </c>
      <c r="Z802">
        <v>0</v>
      </c>
    </row>
    <row r="803" spans="1:26" x14ac:dyDescent="0.25">
      <c r="A803" s="3">
        <v>45106</v>
      </c>
      <c r="B803" t="s">
        <v>698</v>
      </c>
      <c r="C803">
        <v>1</v>
      </c>
      <c r="D803">
        <v>8.99</v>
      </c>
      <c r="G803">
        <v>0</v>
      </c>
      <c r="H803">
        <v>0</v>
      </c>
      <c r="I803">
        <v>3.81</v>
      </c>
      <c r="J803">
        <v>0</v>
      </c>
      <c r="K803" s="1">
        <v>8.99</v>
      </c>
      <c r="L803" t="s">
        <v>27</v>
      </c>
      <c r="M803">
        <v>3618118419</v>
      </c>
      <c r="N803">
        <v>1473505626</v>
      </c>
      <c r="O803" s="4">
        <v>45106</v>
      </c>
      <c r="P803" s="4">
        <v>45110</v>
      </c>
      <c r="Q803" t="s">
        <v>689</v>
      </c>
      <c r="R803" t="s">
        <v>28</v>
      </c>
      <c r="S803">
        <v>2931439139</v>
      </c>
      <c r="T803" t="s">
        <v>90</v>
      </c>
      <c r="U803" t="s">
        <v>29</v>
      </c>
      <c r="V803" t="s">
        <v>30</v>
      </c>
      <c r="W803" t="s">
        <v>31</v>
      </c>
      <c r="Z803">
        <v>0</v>
      </c>
    </row>
    <row r="804" spans="1:26" x14ac:dyDescent="0.25">
      <c r="A804" s="3">
        <v>45106</v>
      </c>
      <c r="B804" t="s">
        <v>697</v>
      </c>
      <c r="C804">
        <v>1</v>
      </c>
      <c r="D804">
        <v>60</v>
      </c>
      <c r="G804">
        <v>0</v>
      </c>
      <c r="H804">
        <v>0</v>
      </c>
      <c r="I804">
        <v>7.15</v>
      </c>
      <c r="J804">
        <v>0</v>
      </c>
      <c r="K804" s="1">
        <v>60</v>
      </c>
      <c r="L804" t="s">
        <v>27</v>
      </c>
      <c r="M804">
        <v>3616613700</v>
      </c>
      <c r="N804">
        <v>1492351877</v>
      </c>
      <c r="O804" s="4">
        <v>45106</v>
      </c>
      <c r="P804" s="4">
        <v>45112</v>
      </c>
      <c r="Q804" t="s">
        <v>659</v>
      </c>
      <c r="R804" t="s">
        <v>28</v>
      </c>
      <c r="S804">
        <v>2931430001</v>
      </c>
      <c r="T804" t="s">
        <v>336</v>
      </c>
      <c r="U804" t="s">
        <v>29</v>
      </c>
      <c r="V804" t="s">
        <v>30</v>
      </c>
      <c r="W804" t="s">
        <v>31</v>
      </c>
      <c r="Z804">
        <v>0</v>
      </c>
    </row>
    <row r="805" spans="1:26" x14ac:dyDescent="0.25">
      <c r="A805" s="3">
        <v>45106</v>
      </c>
      <c r="B805" t="s">
        <v>698</v>
      </c>
      <c r="C805">
        <v>1</v>
      </c>
      <c r="D805">
        <v>8.99</v>
      </c>
      <c r="G805">
        <v>0</v>
      </c>
      <c r="H805">
        <v>0</v>
      </c>
      <c r="I805">
        <v>3.75</v>
      </c>
      <c r="J805">
        <v>0</v>
      </c>
      <c r="K805" s="1">
        <v>8.99</v>
      </c>
      <c r="L805" t="s">
        <v>27</v>
      </c>
      <c r="M805">
        <v>3616602240</v>
      </c>
      <c r="N805">
        <v>1473505626</v>
      </c>
      <c r="O805" s="4">
        <v>45106</v>
      </c>
      <c r="P805" s="4">
        <v>45110</v>
      </c>
      <c r="Q805" t="s">
        <v>682</v>
      </c>
      <c r="R805" t="s">
        <v>28</v>
      </c>
      <c r="S805">
        <v>2931421509</v>
      </c>
      <c r="T805" t="s">
        <v>67</v>
      </c>
      <c r="U805" t="s">
        <v>29</v>
      </c>
      <c r="V805" t="s">
        <v>30</v>
      </c>
      <c r="W805" t="s">
        <v>31</v>
      </c>
      <c r="Z805">
        <v>0</v>
      </c>
    </row>
    <row r="806" spans="1:26" x14ac:dyDescent="0.25">
      <c r="A806" s="3">
        <v>45106</v>
      </c>
      <c r="B806" t="s">
        <v>698</v>
      </c>
      <c r="C806">
        <v>2</v>
      </c>
      <c r="D806">
        <v>8.99</v>
      </c>
      <c r="E806" t="s">
        <v>622</v>
      </c>
      <c r="F806" t="s">
        <v>623</v>
      </c>
      <c r="G806">
        <v>1.8</v>
      </c>
      <c r="H806">
        <v>0</v>
      </c>
      <c r="I806">
        <v>4.1500000000000004</v>
      </c>
      <c r="J806">
        <v>0</v>
      </c>
      <c r="K806" s="1">
        <v>17.98</v>
      </c>
      <c r="L806" t="s">
        <v>27</v>
      </c>
      <c r="M806">
        <v>3618070011</v>
      </c>
      <c r="N806">
        <v>1473505626</v>
      </c>
      <c r="O806" s="4">
        <v>45106</v>
      </c>
      <c r="P806" s="4">
        <v>45110</v>
      </c>
      <c r="Q806" t="s">
        <v>677</v>
      </c>
      <c r="R806" t="s">
        <v>28</v>
      </c>
      <c r="S806">
        <v>2931402409</v>
      </c>
      <c r="T806" t="s">
        <v>37</v>
      </c>
      <c r="U806" t="s">
        <v>29</v>
      </c>
      <c r="V806" t="s">
        <v>30</v>
      </c>
      <c r="W806" t="s">
        <v>31</v>
      </c>
      <c r="Z806">
        <v>0</v>
      </c>
    </row>
    <row r="807" spans="1:26" x14ac:dyDescent="0.25">
      <c r="A807" s="3">
        <v>45106</v>
      </c>
      <c r="B807" t="s">
        <v>698</v>
      </c>
      <c r="C807">
        <v>1</v>
      </c>
      <c r="D807">
        <v>8.99</v>
      </c>
      <c r="G807">
        <v>0</v>
      </c>
      <c r="H807">
        <v>0</v>
      </c>
      <c r="I807">
        <v>3.75</v>
      </c>
      <c r="J807">
        <v>0</v>
      </c>
      <c r="K807" s="1">
        <v>8.99</v>
      </c>
      <c r="L807" t="s">
        <v>27</v>
      </c>
      <c r="M807">
        <v>3616544334</v>
      </c>
      <c r="N807">
        <v>1473505626</v>
      </c>
      <c r="O807" s="4">
        <v>45106</v>
      </c>
      <c r="P807" s="4">
        <v>45110</v>
      </c>
      <c r="Q807" t="s">
        <v>653</v>
      </c>
      <c r="R807" t="s">
        <v>28</v>
      </c>
      <c r="S807">
        <v>2931379107</v>
      </c>
      <c r="T807" t="s">
        <v>40</v>
      </c>
      <c r="U807" t="s">
        <v>29</v>
      </c>
      <c r="V807" t="s">
        <v>30</v>
      </c>
      <c r="W807" t="s">
        <v>31</v>
      </c>
      <c r="Z807">
        <v>0</v>
      </c>
    </row>
    <row r="808" spans="1:26" x14ac:dyDescent="0.25">
      <c r="A808" s="3">
        <v>45106</v>
      </c>
      <c r="B808" t="s">
        <v>695</v>
      </c>
      <c r="C808">
        <v>1</v>
      </c>
      <c r="D808">
        <v>11.99</v>
      </c>
      <c r="G808">
        <v>0</v>
      </c>
      <c r="H808">
        <v>0</v>
      </c>
      <c r="I808">
        <v>3.59</v>
      </c>
      <c r="J808">
        <v>0</v>
      </c>
      <c r="K808" s="1">
        <v>11.99</v>
      </c>
      <c r="L808" t="s">
        <v>27</v>
      </c>
      <c r="M808">
        <v>3616531092</v>
      </c>
      <c r="N808">
        <v>1489854343</v>
      </c>
      <c r="O808" s="4">
        <v>45106</v>
      </c>
      <c r="P808" s="4">
        <v>45110</v>
      </c>
      <c r="Q808" t="s">
        <v>680</v>
      </c>
      <c r="R808" t="s">
        <v>28</v>
      </c>
      <c r="S808">
        <v>2937901492</v>
      </c>
      <c r="T808" t="s">
        <v>337</v>
      </c>
      <c r="U808" t="s">
        <v>29</v>
      </c>
      <c r="V808" t="s">
        <v>30</v>
      </c>
      <c r="W808" t="s">
        <v>31</v>
      </c>
      <c r="Z808">
        <v>0</v>
      </c>
    </row>
    <row r="809" spans="1:26" x14ac:dyDescent="0.25">
      <c r="A809" s="3">
        <v>45106</v>
      </c>
      <c r="B809" t="s">
        <v>695</v>
      </c>
      <c r="C809">
        <v>2</v>
      </c>
      <c r="D809">
        <v>11.99</v>
      </c>
      <c r="G809">
        <v>0</v>
      </c>
      <c r="H809">
        <v>0</v>
      </c>
      <c r="I809">
        <v>4.2</v>
      </c>
      <c r="J809">
        <v>0</v>
      </c>
      <c r="K809" s="1">
        <v>23.98</v>
      </c>
      <c r="L809" t="s">
        <v>27</v>
      </c>
      <c r="M809">
        <v>3616168664</v>
      </c>
      <c r="N809">
        <v>1489854343</v>
      </c>
      <c r="O809" s="4">
        <v>45106</v>
      </c>
      <c r="P809" s="4">
        <v>45110</v>
      </c>
      <c r="Q809" t="s">
        <v>674</v>
      </c>
      <c r="R809" t="s">
        <v>28</v>
      </c>
      <c r="S809">
        <v>2931094743</v>
      </c>
      <c r="T809" t="s">
        <v>338</v>
      </c>
      <c r="U809" t="s">
        <v>29</v>
      </c>
      <c r="V809" t="s">
        <v>30</v>
      </c>
      <c r="W809" t="s">
        <v>31</v>
      </c>
      <c r="Z809">
        <v>0</v>
      </c>
    </row>
    <row r="810" spans="1:26" x14ac:dyDescent="0.25">
      <c r="A810" s="3">
        <v>45106</v>
      </c>
      <c r="B810" t="s">
        <v>698</v>
      </c>
      <c r="C810">
        <v>2</v>
      </c>
      <c r="D810">
        <v>8.99</v>
      </c>
      <c r="G810">
        <v>0</v>
      </c>
      <c r="H810">
        <v>0</v>
      </c>
      <c r="I810">
        <v>4.2</v>
      </c>
      <c r="J810">
        <v>0</v>
      </c>
      <c r="K810" s="1">
        <v>17.98</v>
      </c>
      <c r="L810" t="s">
        <v>27</v>
      </c>
      <c r="M810">
        <v>3617593979</v>
      </c>
      <c r="N810">
        <v>1473505626</v>
      </c>
      <c r="O810" s="4">
        <v>45106</v>
      </c>
      <c r="P810" s="4">
        <v>45106</v>
      </c>
      <c r="Q810" t="s">
        <v>672</v>
      </c>
      <c r="R810" t="s">
        <v>28</v>
      </c>
      <c r="S810">
        <v>2937575762</v>
      </c>
      <c r="T810" t="s">
        <v>51</v>
      </c>
      <c r="U810" t="s">
        <v>29</v>
      </c>
      <c r="V810" t="s">
        <v>30</v>
      </c>
      <c r="W810" t="s">
        <v>31</v>
      </c>
      <c r="Z810">
        <v>0</v>
      </c>
    </row>
    <row r="811" spans="1:26" x14ac:dyDescent="0.25">
      <c r="A811" s="3">
        <v>45106</v>
      </c>
      <c r="B811" t="s">
        <v>698</v>
      </c>
      <c r="C811">
        <v>1</v>
      </c>
      <c r="D811">
        <v>8.99</v>
      </c>
      <c r="G811">
        <v>0</v>
      </c>
      <c r="H811">
        <v>0</v>
      </c>
      <c r="I811">
        <v>3.81</v>
      </c>
      <c r="J811">
        <v>0</v>
      </c>
      <c r="K811" s="1">
        <v>8.99</v>
      </c>
      <c r="L811" t="s">
        <v>27</v>
      </c>
      <c r="M811">
        <v>3616092290</v>
      </c>
      <c r="N811">
        <v>1473505626</v>
      </c>
      <c r="O811" s="4">
        <v>45106</v>
      </c>
      <c r="P811" s="4">
        <v>45106</v>
      </c>
      <c r="Q811" t="s">
        <v>687</v>
      </c>
      <c r="R811" t="s">
        <v>28</v>
      </c>
      <c r="S811">
        <v>2931037401</v>
      </c>
      <c r="T811" t="s">
        <v>136</v>
      </c>
      <c r="U811" t="s">
        <v>29</v>
      </c>
      <c r="V811" t="s">
        <v>30</v>
      </c>
      <c r="W811" t="s">
        <v>31</v>
      </c>
      <c r="Z811">
        <v>0</v>
      </c>
    </row>
    <row r="812" spans="1:26" x14ac:dyDescent="0.25">
      <c r="A812" s="3">
        <v>45106</v>
      </c>
      <c r="B812" t="s">
        <v>698</v>
      </c>
      <c r="C812">
        <v>1</v>
      </c>
      <c r="D812">
        <v>8.99</v>
      </c>
      <c r="G812">
        <v>0</v>
      </c>
      <c r="H812">
        <v>0</v>
      </c>
      <c r="I812">
        <v>3.66</v>
      </c>
      <c r="J812">
        <v>0</v>
      </c>
      <c r="K812" s="1">
        <v>8.99</v>
      </c>
      <c r="L812" t="s">
        <v>27</v>
      </c>
      <c r="M812">
        <v>3617542691</v>
      </c>
      <c r="N812">
        <v>1473505626</v>
      </c>
      <c r="O812" s="4">
        <v>45106</v>
      </c>
      <c r="P812" s="4">
        <v>45106</v>
      </c>
      <c r="Q812" t="s">
        <v>658</v>
      </c>
      <c r="R812" t="s">
        <v>28</v>
      </c>
      <c r="S812">
        <v>2931005093</v>
      </c>
      <c r="T812" t="s">
        <v>33</v>
      </c>
      <c r="U812" t="s">
        <v>29</v>
      </c>
      <c r="V812" t="s">
        <v>30</v>
      </c>
      <c r="W812" t="s">
        <v>31</v>
      </c>
      <c r="Z812">
        <v>0</v>
      </c>
    </row>
    <row r="813" spans="1:26" x14ac:dyDescent="0.25">
      <c r="A813" s="3">
        <v>45106</v>
      </c>
      <c r="B813" t="s">
        <v>698</v>
      </c>
      <c r="C813">
        <v>1</v>
      </c>
      <c r="D813">
        <v>8.99</v>
      </c>
      <c r="G813">
        <v>0</v>
      </c>
      <c r="H813">
        <v>0</v>
      </c>
      <c r="I813">
        <v>4.1500000000000004</v>
      </c>
      <c r="J813">
        <v>0</v>
      </c>
      <c r="K813" s="1">
        <v>8.99</v>
      </c>
      <c r="L813" t="s">
        <v>27</v>
      </c>
      <c r="M813">
        <v>3615980396</v>
      </c>
      <c r="N813">
        <v>1473505626</v>
      </c>
      <c r="O813" s="4">
        <v>45106</v>
      </c>
      <c r="P813" s="4">
        <v>45106</v>
      </c>
      <c r="Q813" t="s">
        <v>692</v>
      </c>
      <c r="R813" t="s">
        <v>28</v>
      </c>
      <c r="S813">
        <v>2937485874</v>
      </c>
      <c r="T813" t="s">
        <v>51</v>
      </c>
      <c r="U813" t="s">
        <v>29</v>
      </c>
      <c r="V813" t="s">
        <v>30</v>
      </c>
      <c r="W813" t="s">
        <v>31</v>
      </c>
      <c r="Z813">
        <v>0</v>
      </c>
    </row>
    <row r="814" spans="1:26" x14ac:dyDescent="0.25">
      <c r="A814" s="3">
        <v>45106</v>
      </c>
      <c r="B814" t="s">
        <v>698</v>
      </c>
      <c r="C814">
        <v>1</v>
      </c>
      <c r="D814">
        <v>8.99</v>
      </c>
      <c r="G814">
        <v>0</v>
      </c>
      <c r="H814">
        <v>0</v>
      </c>
      <c r="I814">
        <v>0</v>
      </c>
      <c r="J814">
        <v>0</v>
      </c>
      <c r="K814" s="1">
        <v>8.99</v>
      </c>
      <c r="L814" t="s">
        <v>27</v>
      </c>
      <c r="M814">
        <v>3615980394</v>
      </c>
      <c r="N814">
        <v>1473505626</v>
      </c>
      <c r="O814" s="4">
        <v>45106</v>
      </c>
      <c r="P814" s="4">
        <v>45106</v>
      </c>
      <c r="Q814" t="s">
        <v>692</v>
      </c>
      <c r="R814" t="s">
        <v>28</v>
      </c>
      <c r="S814">
        <v>2937485874</v>
      </c>
      <c r="T814" t="s">
        <v>80</v>
      </c>
      <c r="U814" t="s">
        <v>29</v>
      </c>
      <c r="V814" t="s">
        <v>30</v>
      </c>
      <c r="W814" t="s">
        <v>31</v>
      </c>
      <c r="Z814">
        <v>0</v>
      </c>
    </row>
    <row r="815" spans="1:26" x14ac:dyDescent="0.25">
      <c r="A815" s="3">
        <v>45106</v>
      </c>
      <c r="B815" t="s">
        <v>696</v>
      </c>
      <c r="C815">
        <v>1</v>
      </c>
      <c r="D815">
        <v>8.99</v>
      </c>
      <c r="G815">
        <v>0</v>
      </c>
      <c r="H815">
        <v>0</v>
      </c>
      <c r="I815">
        <v>4.09</v>
      </c>
      <c r="J815">
        <v>0</v>
      </c>
      <c r="K815" s="1">
        <v>8.99</v>
      </c>
      <c r="L815" t="s">
        <v>27</v>
      </c>
      <c r="M815">
        <v>3617427581</v>
      </c>
      <c r="N815">
        <v>1395317136</v>
      </c>
      <c r="O815" s="4">
        <v>45106</v>
      </c>
      <c r="P815" s="4">
        <v>45106</v>
      </c>
      <c r="Q815" t="s">
        <v>691</v>
      </c>
      <c r="R815" t="s">
        <v>28</v>
      </c>
      <c r="S815">
        <v>2937451972</v>
      </c>
      <c r="T815" t="s">
        <v>61</v>
      </c>
      <c r="U815" t="s">
        <v>29</v>
      </c>
      <c r="V815" t="s">
        <v>30</v>
      </c>
      <c r="W815" t="s">
        <v>31</v>
      </c>
      <c r="Z815">
        <v>0</v>
      </c>
    </row>
    <row r="816" spans="1:26" x14ac:dyDescent="0.25">
      <c r="A816" s="3">
        <v>45106</v>
      </c>
      <c r="B816" t="s">
        <v>718</v>
      </c>
      <c r="C816">
        <v>1</v>
      </c>
      <c r="D816">
        <v>9.99</v>
      </c>
      <c r="G816">
        <v>0</v>
      </c>
      <c r="H816">
        <v>0</v>
      </c>
      <c r="I816">
        <v>0</v>
      </c>
      <c r="J816">
        <v>0</v>
      </c>
      <c r="K816" s="1">
        <v>9.99</v>
      </c>
      <c r="L816" t="s">
        <v>27</v>
      </c>
      <c r="M816">
        <v>3615935776</v>
      </c>
      <c r="N816">
        <v>1411602429</v>
      </c>
      <c r="O816" s="4">
        <v>45106</v>
      </c>
      <c r="P816" s="4">
        <v>45106</v>
      </c>
      <c r="Q816" t="s">
        <v>691</v>
      </c>
      <c r="R816" t="s">
        <v>28</v>
      </c>
      <c r="S816">
        <v>2937451972</v>
      </c>
      <c r="T816" t="s">
        <v>339</v>
      </c>
      <c r="U816" t="s">
        <v>29</v>
      </c>
      <c r="V816" t="s">
        <v>30</v>
      </c>
      <c r="W816" t="s">
        <v>31</v>
      </c>
      <c r="Z816">
        <v>0</v>
      </c>
    </row>
    <row r="817" spans="1:26" x14ac:dyDescent="0.25">
      <c r="A817" s="3">
        <v>45107</v>
      </c>
      <c r="B817" t="s">
        <v>698</v>
      </c>
      <c r="C817">
        <v>2</v>
      </c>
      <c r="D817">
        <v>8.99</v>
      </c>
      <c r="E817" t="s">
        <v>319</v>
      </c>
      <c r="F817" t="s">
        <v>320</v>
      </c>
      <c r="G817">
        <v>2.34</v>
      </c>
      <c r="H817">
        <v>0</v>
      </c>
      <c r="I817">
        <v>4.09</v>
      </c>
      <c r="J817">
        <v>0</v>
      </c>
      <c r="K817" s="1">
        <v>17.98</v>
      </c>
      <c r="L817" t="s">
        <v>27</v>
      </c>
      <c r="M817">
        <v>3618100422</v>
      </c>
      <c r="N817">
        <v>1473505626</v>
      </c>
      <c r="O817" s="4">
        <v>45107</v>
      </c>
      <c r="P817" s="4">
        <v>45111</v>
      </c>
      <c r="Q817" t="s">
        <v>658</v>
      </c>
      <c r="R817" t="s">
        <v>28</v>
      </c>
      <c r="S817">
        <v>2939092398</v>
      </c>
      <c r="T817" t="s">
        <v>33</v>
      </c>
      <c r="U817" t="s">
        <v>29</v>
      </c>
      <c r="V817" t="s">
        <v>30</v>
      </c>
      <c r="W817" t="s">
        <v>31</v>
      </c>
      <c r="Z817">
        <v>0</v>
      </c>
    </row>
    <row r="818" spans="1:26" x14ac:dyDescent="0.25">
      <c r="A818" s="3">
        <v>45107</v>
      </c>
      <c r="B818" t="s">
        <v>32</v>
      </c>
      <c r="C818">
        <v>1</v>
      </c>
      <c r="D818">
        <v>8.99</v>
      </c>
      <c r="E818" t="s">
        <v>319</v>
      </c>
      <c r="F818" t="s">
        <v>320</v>
      </c>
      <c r="G818">
        <v>1.17</v>
      </c>
      <c r="H818">
        <v>0</v>
      </c>
      <c r="I818">
        <v>4.13</v>
      </c>
      <c r="J818">
        <v>0</v>
      </c>
      <c r="K818" s="1">
        <v>8.99</v>
      </c>
      <c r="L818" t="s">
        <v>27</v>
      </c>
      <c r="M818">
        <v>3619543773</v>
      </c>
      <c r="N818">
        <v>1340909253</v>
      </c>
      <c r="O818" s="4">
        <v>45107</v>
      </c>
      <c r="P818" s="4">
        <v>45111</v>
      </c>
      <c r="Q818" t="s">
        <v>612</v>
      </c>
      <c r="R818" t="s">
        <v>28</v>
      </c>
      <c r="S818">
        <v>2939055092</v>
      </c>
      <c r="U818" t="s">
        <v>29</v>
      </c>
      <c r="V818" t="s">
        <v>30</v>
      </c>
      <c r="W818" t="s">
        <v>31</v>
      </c>
      <c r="Z818">
        <v>0</v>
      </c>
    </row>
    <row r="819" spans="1:26" x14ac:dyDescent="0.25">
      <c r="A819" s="3">
        <v>45107</v>
      </c>
      <c r="B819" t="s">
        <v>698</v>
      </c>
      <c r="C819">
        <v>1</v>
      </c>
      <c r="D819">
        <v>8.99</v>
      </c>
      <c r="E819" t="s">
        <v>319</v>
      </c>
      <c r="F819" t="s">
        <v>320</v>
      </c>
      <c r="G819">
        <v>1.17</v>
      </c>
      <c r="H819">
        <v>0</v>
      </c>
      <c r="I819">
        <v>3.81</v>
      </c>
      <c r="J819">
        <v>0</v>
      </c>
      <c r="K819" s="1">
        <v>8.99</v>
      </c>
      <c r="L819" t="s">
        <v>27</v>
      </c>
      <c r="M819">
        <v>3617975958</v>
      </c>
      <c r="N819">
        <v>1473505626</v>
      </c>
      <c r="O819" s="4">
        <v>45107</v>
      </c>
      <c r="P819" s="4">
        <v>45111</v>
      </c>
      <c r="Q819" t="s">
        <v>643</v>
      </c>
      <c r="R819" t="s">
        <v>28</v>
      </c>
      <c r="S819">
        <v>2932460795</v>
      </c>
      <c r="T819" t="s">
        <v>124</v>
      </c>
      <c r="U819" t="s">
        <v>29</v>
      </c>
      <c r="V819" t="s">
        <v>30</v>
      </c>
      <c r="W819" t="s">
        <v>31</v>
      </c>
      <c r="Z819">
        <v>0</v>
      </c>
    </row>
    <row r="820" spans="1:26" x14ac:dyDescent="0.25">
      <c r="A820" s="3">
        <v>45107</v>
      </c>
      <c r="B820" t="s">
        <v>698</v>
      </c>
      <c r="C820">
        <v>1</v>
      </c>
      <c r="D820">
        <v>8.99</v>
      </c>
      <c r="E820" t="s">
        <v>319</v>
      </c>
      <c r="F820" t="s">
        <v>320</v>
      </c>
      <c r="G820">
        <v>1.17</v>
      </c>
      <c r="H820">
        <v>0</v>
      </c>
      <c r="I820">
        <v>3.75</v>
      </c>
      <c r="J820">
        <v>0</v>
      </c>
      <c r="K820" s="1">
        <v>8.99</v>
      </c>
      <c r="L820" t="s">
        <v>27</v>
      </c>
      <c r="M820">
        <v>3619306003</v>
      </c>
      <c r="N820">
        <v>1473505626</v>
      </c>
      <c r="O820" s="4">
        <v>45107</v>
      </c>
      <c r="P820" s="4">
        <v>45111</v>
      </c>
      <c r="Q820" t="s">
        <v>682</v>
      </c>
      <c r="R820" t="s">
        <v>28</v>
      </c>
      <c r="S820">
        <v>2938871146</v>
      </c>
      <c r="T820" t="s">
        <v>87</v>
      </c>
      <c r="U820" t="s">
        <v>29</v>
      </c>
      <c r="V820" t="s">
        <v>30</v>
      </c>
      <c r="W820" t="s">
        <v>31</v>
      </c>
      <c r="Z820">
        <v>0</v>
      </c>
    </row>
    <row r="821" spans="1:26" x14ac:dyDescent="0.25">
      <c r="A821" s="3">
        <v>45107</v>
      </c>
      <c r="B821" t="s">
        <v>695</v>
      </c>
      <c r="C821">
        <v>1</v>
      </c>
      <c r="D821">
        <v>11.99</v>
      </c>
      <c r="E821" t="s">
        <v>319</v>
      </c>
      <c r="F821" t="s">
        <v>320</v>
      </c>
      <c r="G821">
        <v>1.56</v>
      </c>
      <c r="H821">
        <v>0</v>
      </c>
      <c r="I821">
        <v>3.75</v>
      </c>
      <c r="J821">
        <v>0</v>
      </c>
      <c r="K821" s="1">
        <v>11.99</v>
      </c>
      <c r="L821" t="s">
        <v>27</v>
      </c>
      <c r="M821">
        <v>3617733938</v>
      </c>
      <c r="N821">
        <v>1489854343</v>
      </c>
      <c r="O821" s="4">
        <v>45107</v>
      </c>
      <c r="P821" s="4">
        <v>45111</v>
      </c>
      <c r="Q821" t="s">
        <v>668</v>
      </c>
      <c r="R821" t="s">
        <v>28</v>
      </c>
      <c r="S821">
        <v>2932278925</v>
      </c>
      <c r="T821" t="s">
        <v>335</v>
      </c>
      <c r="U821" t="s">
        <v>29</v>
      </c>
      <c r="V821" t="s">
        <v>30</v>
      </c>
      <c r="W821" t="s">
        <v>31</v>
      </c>
      <c r="Z821">
        <v>0</v>
      </c>
    </row>
    <row r="822" spans="1:26" x14ac:dyDescent="0.25">
      <c r="A822" s="3">
        <v>45107</v>
      </c>
      <c r="B822" t="s">
        <v>717</v>
      </c>
      <c r="C822">
        <v>1</v>
      </c>
      <c r="D822">
        <v>8.99</v>
      </c>
      <c r="G822">
        <v>0</v>
      </c>
      <c r="H822">
        <v>0</v>
      </c>
      <c r="I822">
        <v>6.07</v>
      </c>
      <c r="J822">
        <v>0</v>
      </c>
      <c r="K822" s="1">
        <v>8.99</v>
      </c>
      <c r="L822" t="s">
        <v>27</v>
      </c>
      <c r="M822">
        <v>3617417410</v>
      </c>
      <c r="N822">
        <v>1481503109</v>
      </c>
      <c r="O822" s="4">
        <v>45107</v>
      </c>
      <c r="P822" s="4">
        <v>45111</v>
      </c>
      <c r="Q822" t="s">
        <v>692</v>
      </c>
      <c r="R822" t="s">
        <v>28</v>
      </c>
      <c r="S822">
        <v>2932039331</v>
      </c>
      <c r="U822" t="s">
        <v>29</v>
      </c>
      <c r="V822" t="s">
        <v>30</v>
      </c>
      <c r="W822" t="s">
        <v>31</v>
      </c>
      <c r="Z822">
        <v>0</v>
      </c>
    </row>
    <row r="823" spans="1:26" x14ac:dyDescent="0.25">
      <c r="A823" s="3">
        <v>45107</v>
      </c>
      <c r="B823" t="s">
        <v>698</v>
      </c>
      <c r="C823">
        <v>2</v>
      </c>
      <c r="D823">
        <v>8.99</v>
      </c>
      <c r="G823">
        <v>0</v>
      </c>
      <c r="H823">
        <v>0</v>
      </c>
      <c r="I823">
        <v>0</v>
      </c>
      <c r="J823">
        <v>0</v>
      </c>
      <c r="K823" s="1">
        <v>17.98</v>
      </c>
      <c r="L823" t="s">
        <v>27</v>
      </c>
      <c r="M823">
        <v>3617417408</v>
      </c>
      <c r="N823">
        <v>1473505626</v>
      </c>
      <c r="O823" s="4">
        <v>45107</v>
      </c>
      <c r="P823" s="4">
        <v>45111</v>
      </c>
      <c r="Q823" t="s">
        <v>692</v>
      </c>
      <c r="R823" t="s">
        <v>28</v>
      </c>
      <c r="S823">
        <v>2932039331</v>
      </c>
      <c r="T823" t="s">
        <v>69</v>
      </c>
      <c r="U823" t="s">
        <v>29</v>
      </c>
      <c r="V823" t="s">
        <v>30</v>
      </c>
      <c r="W823" t="s">
        <v>31</v>
      </c>
      <c r="Z823">
        <v>0</v>
      </c>
    </row>
    <row r="824" spans="1:26" x14ac:dyDescent="0.25">
      <c r="A824" s="3">
        <v>45107</v>
      </c>
      <c r="B824" t="s">
        <v>240</v>
      </c>
      <c r="C824">
        <v>1</v>
      </c>
      <c r="D824">
        <v>8.99</v>
      </c>
      <c r="G824">
        <v>0</v>
      </c>
      <c r="H824">
        <v>0</v>
      </c>
      <c r="I824">
        <v>0</v>
      </c>
      <c r="J824">
        <v>0</v>
      </c>
      <c r="K824" s="1">
        <v>8.99</v>
      </c>
      <c r="L824" t="s">
        <v>27</v>
      </c>
      <c r="M824">
        <v>3617417406</v>
      </c>
      <c r="N824">
        <v>1467303656</v>
      </c>
      <c r="O824" s="4">
        <v>45107</v>
      </c>
      <c r="P824" s="4">
        <v>45111</v>
      </c>
      <c r="Q824" t="s">
        <v>692</v>
      </c>
      <c r="R824" t="s">
        <v>28</v>
      </c>
      <c r="S824">
        <v>2932039331</v>
      </c>
      <c r="U824" t="s">
        <v>29</v>
      </c>
      <c r="V824" t="s">
        <v>30</v>
      </c>
      <c r="W824" t="s">
        <v>31</v>
      </c>
      <c r="Z824">
        <v>0</v>
      </c>
    </row>
    <row r="825" spans="1:26" x14ac:dyDescent="0.25">
      <c r="A825" s="3">
        <v>45107</v>
      </c>
      <c r="B825" t="s">
        <v>698</v>
      </c>
      <c r="C825">
        <v>1</v>
      </c>
      <c r="D825">
        <v>8.99</v>
      </c>
      <c r="G825">
        <v>0</v>
      </c>
      <c r="H825">
        <v>0</v>
      </c>
      <c r="I825">
        <v>4.1500000000000004</v>
      </c>
      <c r="J825">
        <v>0</v>
      </c>
      <c r="K825" s="1">
        <v>8.99</v>
      </c>
      <c r="L825" t="s">
        <v>27</v>
      </c>
      <c r="M825">
        <v>3618713497</v>
      </c>
      <c r="N825">
        <v>1473505626</v>
      </c>
      <c r="O825" s="4">
        <v>45107</v>
      </c>
      <c r="P825" s="4">
        <v>45110</v>
      </c>
      <c r="Q825" t="s">
        <v>668</v>
      </c>
      <c r="R825" t="s">
        <v>28</v>
      </c>
      <c r="S825">
        <v>2938424798</v>
      </c>
      <c r="T825" t="s">
        <v>69</v>
      </c>
      <c r="U825" t="s">
        <v>29</v>
      </c>
      <c r="V825" t="s">
        <v>30</v>
      </c>
      <c r="W825" t="s">
        <v>31</v>
      </c>
      <c r="Z825">
        <v>0</v>
      </c>
    </row>
    <row r="826" spans="1:26" x14ac:dyDescent="0.25">
      <c r="A826" s="3">
        <v>45107</v>
      </c>
      <c r="B826" t="s">
        <v>698</v>
      </c>
      <c r="C826">
        <v>1</v>
      </c>
      <c r="D826">
        <v>8.99</v>
      </c>
      <c r="G826">
        <v>0</v>
      </c>
      <c r="H826">
        <v>0</v>
      </c>
      <c r="I826">
        <v>0</v>
      </c>
      <c r="J826">
        <v>0</v>
      </c>
      <c r="K826" s="1">
        <v>8.99</v>
      </c>
      <c r="L826" t="s">
        <v>27</v>
      </c>
      <c r="M826">
        <v>3617220080</v>
      </c>
      <c r="N826">
        <v>1473505626</v>
      </c>
      <c r="O826" s="4">
        <v>45107</v>
      </c>
      <c r="P826" s="4">
        <v>45110</v>
      </c>
      <c r="Q826" t="s">
        <v>668</v>
      </c>
      <c r="R826" t="s">
        <v>28</v>
      </c>
      <c r="S826">
        <v>2938424798</v>
      </c>
      <c r="T826" t="s">
        <v>51</v>
      </c>
      <c r="U826" t="s">
        <v>29</v>
      </c>
      <c r="V826" t="s">
        <v>30</v>
      </c>
      <c r="W826" t="s">
        <v>31</v>
      </c>
      <c r="Z826">
        <v>0</v>
      </c>
    </row>
    <row r="827" spans="1:26" x14ac:dyDescent="0.25">
      <c r="A827" s="3">
        <v>45108</v>
      </c>
      <c r="B827" t="s">
        <v>694</v>
      </c>
      <c r="C827">
        <v>1</v>
      </c>
      <c r="D827">
        <v>16.98</v>
      </c>
      <c r="E827" t="s">
        <v>319</v>
      </c>
      <c r="F827" t="s">
        <v>320</v>
      </c>
      <c r="G827">
        <v>2.21</v>
      </c>
      <c r="H827">
        <v>0</v>
      </c>
      <c r="I827">
        <v>3.64</v>
      </c>
      <c r="J827">
        <v>0</v>
      </c>
      <c r="K827" s="1">
        <v>16.98</v>
      </c>
      <c r="L827" t="s">
        <v>27</v>
      </c>
      <c r="M827">
        <v>3621112185</v>
      </c>
      <c r="N827">
        <v>1315261649</v>
      </c>
      <c r="O827" s="4">
        <v>45108</v>
      </c>
      <c r="P827" s="4">
        <v>45111</v>
      </c>
      <c r="Q827" t="s">
        <v>659</v>
      </c>
      <c r="R827" t="s">
        <v>28</v>
      </c>
      <c r="S827">
        <v>2933695573</v>
      </c>
      <c r="U827" t="s">
        <v>29</v>
      </c>
      <c r="V827" t="s">
        <v>30</v>
      </c>
      <c r="W827" t="s">
        <v>31</v>
      </c>
      <c r="Z827">
        <v>0</v>
      </c>
    </row>
    <row r="828" spans="1:26" x14ac:dyDescent="0.25">
      <c r="A828" s="3">
        <v>45108</v>
      </c>
      <c r="B828" t="s">
        <v>698</v>
      </c>
      <c r="C828">
        <v>1</v>
      </c>
      <c r="D828">
        <v>8.99</v>
      </c>
      <c r="E828" t="s">
        <v>319</v>
      </c>
      <c r="F828" t="s">
        <v>320</v>
      </c>
      <c r="G828">
        <v>1.17</v>
      </c>
      <c r="H828">
        <v>0</v>
      </c>
      <c r="I828">
        <v>3.64</v>
      </c>
      <c r="J828">
        <v>0</v>
      </c>
      <c r="K828" s="1">
        <v>8.99</v>
      </c>
      <c r="L828" t="s">
        <v>27</v>
      </c>
      <c r="M828">
        <v>3621042603</v>
      </c>
      <c r="N828">
        <v>1473505626</v>
      </c>
      <c r="O828" s="4">
        <v>45108</v>
      </c>
      <c r="P828" s="4">
        <v>45111</v>
      </c>
      <c r="Q828" t="s">
        <v>659</v>
      </c>
      <c r="R828" t="s">
        <v>28</v>
      </c>
      <c r="S828">
        <v>2940185684</v>
      </c>
      <c r="T828" t="s">
        <v>58</v>
      </c>
      <c r="U828" t="s">
        <v>29</v>
      </c>
      <c r="V828" t="s">
        <v>30</v>
      </c>
      <c r="W828" t="s">
        <v>31</v>
      </c>
      <c r="Z828">
        <v>0</v>
      </c>
    </row>
    <row r="829" spans="1:26" x14ac:dyDescent="0.25">
      <c r="A829" s="3">
        <v>45108</v>
      </c>
      <c r="B829" t="s">
        <v>696</v>
      </c>
      <c r="C829">
        <v>1</v>
      </c>
      <c r="D829">
        <v>8.99</v>
      </c>
      <c r="E829" t="s">
        <v>319</v>
      </c>
      <c r="F829" t="s">
        <v>320</v>
      </c>
      <c r="G829">
        <v>1.17</v>
      </c>
      <c r="H829">
        <v>0</v>
      </c>
      <c r="I829">
        <v>3.66</v>
      </c>
      <c r="J829">
        <v>0</v>
      </c>
      <c r="K829" s="1">
        <v>8.99</v>
      </c>
      <c r="L829" t="s">
        <v>27</v>
      </c>
      <c r="M829">
        <v>3621031215</v>
      </c>
      <c r="N829">
        <v>1395317136</v>
      </c>
      <c r="O829" s="4">
        <v>45108</v>
      </c>
      <c r="P829" s="4">
        <v>45111</v>
      </c>
      <c r="Q829" t="s">
        <v>691</v>
      </c>
      <c r="R829" t="s">
        <v>28</v>
      </c>
      <c r="S829">
        <v>2940177354</v>
      </c>
      <c r="T829" t="s">
        <v>61</v>
      </c>
      <c r="U829" t="s">
        <v>29</v>
      </c>
      <c r="V829" t="s">
        <v>30</v>
      </c>
      <c r="W829" t="s">
        <v>31</v>
      </c>
      <c r="Z829">
        <v>0</v>
      </c>
    </row>
    <row r="830" spans="1:26" x14ac:dyDescent="0.25">
      <c r="A830" s="3">
        <v>45108</v>
      </c>
      <c r="B830" t="s">
        <v>698</v>
      </c>
      <c r="C830">
        <v>1</v>
      </c>
      <c r="D830">
        <v>8.99</v>
      </c>
      <c r="E830" t="s">
        <v>319</v>
      </c>
      <c r="F830" t="s">
        <v>320</v>
      </c>
      <c r="G830">
        <v>1.17</v>
      </c>
      <c r="H830">
        <v>0</v>
      </c>
      <c r="I830">
        <v>3.81</v>
      </c>
      <c r="J830">
        <v>0</v>
      </c>
      <c r="K830" s="1">
        <v>8.99</v>
      </c>
      <c r="L830" t="s">
        <v>27</v>
      </c>
      <c r="M830">
        <v>3620699853</v>
      </c>
      <c r="N830">
        <v>1473505626</v>
      </c>
      <c r="O830" s="4">
        <v>45108</v>
      </c>
      <c r="P830" s="4">
        <v>45111</v>
      </c>
      <c r="Q830" t="s">
        <v>666</v>
      </c>
      <c r="R830" t="s">
        <v>28</v>
      </c>
      <c r="S830">
        <v>2933384919</v>
      </c>
      <c r="T830" t="s">
        <v>55</v>
      </c>
      <c r="U830" t="s">
        <v>29</v>
      </c>
      <c r="V830" t="s">
        <v>30</v>
      </c>
      <c r="W830" t="s">
        <v>31</v>
      </c>
      <c r="Z830">
        <v>0</v>
      </c>
    </row>
    <row r="831" spans="1:26" x14ac:dyDescent="0.25">
      <c r="A831" s="3">
        <v>45108</v>
      </c>
      <c r="B831" t="s">
        <v>698</v>
      </c>
      <c r="C831">
        <v>2</v>
      </c>
      <c r="D831">
        <v>8.99</v>
      </c>
      <c r="E831" t="s">
        <v>319</v>
      </c>
      <c r="F831" t="s">
        <v>320</v>
      </c>
      <c r="G831">
        <v>2.34</v>
      </c>
      <c r="H831">
        <v>0</v>
      </c>
      <c r="I831">
        <v>4.2</v>
      </c>
      <c r="J831">
        <v>0</v>
      </c>
      <c r="K831" s="1">
        <v>17.98</v>
      </c>
      <c r="L831" t="s">
        <v>27</v>
      </c>
      <c r="M831">
        <v>3620614525</v>
      </c>
      <c r="N831">
        <v>1473505626</v>
      </c>
      <c r="O831" s="4">
        <v>45108</v>
      </c>
      <c r="P831" s="4">
        <v>45111</v>
      </c>
      <c r="Q831" t="s">
        <v>668</v>
      </c>
      <c r="R831" t="s">
        <v>28</v>
      </c>
      <c r="S831">
        <v>2939863442</v>
      </c>
      <c r="T831" t="s">
        <v>51</v>
      </c>
      <c r="U831" t="s">
        <v>29</v>
      </c>
      <c r="V831" t="s">
        <v>30</v>
      </c>
      <c r="W831" t="s">
        <v>31</v>
      </c>
      <c r="Z831">
        <v>0</v>
      </c>
    </row>
    <row r="832" spans="1:26" x14ac:dyDescent="0.25">
      <c r="A832" s="3">
        <v>45108</v>
      </c>
      <c r="B832" t="s">
        <v>698</v>
      </c>
      <c r="C832">
        <v>1</v>
      </c>
      <c r="D832">
        <v>8.99</v>
      </c>
      <c r="E832" t="s">
        <v>319</v>
      </c>
      <c r="F832" t="s">
        <v>320</v>
      </c>
      <c r="G832">
        <v>1.17</v>
      </c>
      <c r="H832">
        <v>0</v>
      </c>
      <c r="I832">
        <v>3.64</v>
      </c>
      <c r="J832">
        <v>0</v>
      </c>
      <c r="K832" s="1">
        <v>8.99</v>
      </c>
      <c r="L832" t="s">
        <v>27</v>
      </c>
      <c r="M832">
        <v>3620600529</v>
      </c>
      <c r="N832">
        <v>1473505626</v>
      </c>
      <c r="O832" s="4">
        <v>45108</v>
      </c>
      <c r="P832" s="4">
        <v>45111</v>
      </c>
      <c r="Q832" t="s">
        <v>680</v>
      </c>
      <c r="R832" t="s">
        <v>28</v>
      </c>
      <c r="S832">
        <v>2933310109</v>
      </c>
      <c r="T832" t="s">
        <v>58</v>
      </c>
      <c r="U832" t="s">
        <v>29</v>
      </c>
      <c r="V832" t="s">
        <v>30</v>
      </c>
      <c r="W832" t="s">
        <v>31</v>
      </c>
      <c r="Z832">
        <v>0</v>
      </c>
    </row>
    <row r="833" spans="1:26" x14ac:dyDescent="0.25">
      <c r="A833" s="3">
        <v>45108</v>
      </c>
      <c r="B833" t="s">
        <v>698</v>
      </c>
      <c r="C833">
        <v>1</v>
      </c>
      <c r="D833">
        <v>8.99</v>
      </c>
      <c r="E833" t="s">
        <v>319</v>
      </c>
      <c r="F833" t="s">
        <v>320</v>
      </c>
      <c r="G833">
        <v>1.17</v>
      </c>
      <c r="H833">
        <v>0</v>
      </c>
      <c r="I833">
        <v>3.75</v>
      </c>
      <c r="J833">
        <v>0</v>
      </c>
      <c r="K833" s="1">
        <v>8.99</v>
      </c>
      <c r="L833" t="s">
        <v>27</v>
      </c>
      <c r="M833">
        <v>3620447541</v>
      </c>
      <c r="N833">
        <v>1473505626</v>
      </c>
      <c r="O833" s="4">
        <v>45108</v>
      </c>
      <c r="P833" s="4">
        <v>45111</v>
      </c>
      <c r="Q833" t="s">
        <v>682</v>
      </c>
      <c r="R833" t="s">
        <v>28</v>
      </c>
      <c r="S833">
        <v>2933193337</v>
      </c>
      <c r="T833" t="s">
        <v>108</v>
      </c>
      <c r="U833" t="s">
        <v>29</v>
      </c>
      <c r="V833" t="s">
        <v>30</v>
      </c>
      <c r="W833" t="s">
        <v>31</v>
      </c>
      <c r="Z833">
        <v>0</v>
      </c>
    </row>
    <row r="834" spans="1:26" x14ac:dyDescent="0.25">
      <c r="A834" s="3">
        <v>45108</v>
      </c>
      <c r="B834" t="s">
        <v>697</v>
      </c>
      <c r="C834">
        <v>1</v>
      </c>
      <c r="D834">
        <v>60</v>
      </c>
      <c r="G834">
        <v>0</v>
      </c>
      <c r="H834">
        <v>0</v>
      </c>
      <c r="I834">
        <v>7.15</v>
      </c>
      <c r="J834">
        <v>0</v>
      </c>
      <c r="K834" s="1">
        <v>60</v>
      </c>
      <c r="L834" t="s">
        <v>27</v>
      </c>
      <c r="M834">
        <v>3618938172</v>
      </c>
      <c r="N834">
        <v>1492351877</v>
      </c>
      <c r="O834" s="4">
        <v>45108</v>
      </c>
      <c r="P834" s="4">
        <v>45114</v>
      </c>
      <c r="Q834" t="s">
        <v>686</v>
      </c>
      <c r="R834" t="s">
        <v>28</v>
      </c>
      <c r="S834">
        <v>2939719714</v>
      </c>
      <c r="T834" t="s">
        <v>332</v>
      </c>
      <c r="U834" t="s">
        <v>29</v>
      </c>
      <c r="V834" t="s">
        <v>30</v>
      </c>
      <c r="W834" t="s">
        <v>31</v>
      </c>
      <c r="Z834">
        <v>0</v>
      </c>
    </row>
    <row r="835" spans="1:26" x14ac:dyDescent="0.25">
      <c r="A835" s="3">
        <v>45108</v>
      </c>
      <c r="B835" t="s">
        <v>695</v>
      </c>
      <c r="C835">
        <v>2</v>
      </c>
      <c r="D835">
        <v>11.99</v>
      </c>
      <c r="E835" t="s">
        <v>319</v>
      </c>
      <c r="F835" t="s">
        <v>320</v>
      </c>
      <c r="G835">
        <v>3.12</v>
      </c>
      <c r="H835">
        <v>0</v>
      </c>
      <c r="I835">
        <v>4.1500000000000004</v>
      </c>
      <c r="J835">
        <v>0</v>
      </c>
      <c r="K835" s="1">
        <v>23.98</v>
      </c>
      <c r="L835" t="s">
        <v>27</v>
      </c>
      <c r="M835">
        <v>3620369599</v>
      </c>
      <c r="N835">
        <v>1489854343</v>
      </c>
      <c r="O835" s="4">
        <v>45108</v>
      </c>
      <c r="P835" s="4">
        <v>45111</v>
      </c>
      <c r="Q835" t="s">
        <v>682</v>
      </c>
      <c r="R835" t="s">
        <v>28</v>
      </c>
      <c r="S835">
        <v>2933134123</v>
      </c>
      <c r="T835" t="s">
        <v>333</v>
      </c>
      <c r="U835" t="s">
        <v>29</v>
      </c>
      <c r="V835" t="s">
        <v>30</v>
      </c>
      <c r="W835" t="s">
        <v>31</v>
      </c>
      <c r="Z835">
        <v>0</v>
      </c>
    </row>
    <row r="836" spans="1:26" x14ac:dyDescent="0.25">
      <c r="A836" s="3">
        <v>45108</v>
      </c>
      <c r="B836" t="s">
        <v>697</v>
      </c>
      <c r="C836">
        <v>1</v>
      </c>
      <c r="D836">
        <v>60</v>
      </c>
      <c r="G836">
        <v>0</v>
      </c>
      <c r="H836">
        <v>0</v>
      </c>
      <c r="I836">
        <v>9.94</v>
      </c>
      <c r="J836">
        <v>0</v>
      </c>
      <c r="K836" s="1">
        <v>60</v>
      </c>
      <c r="L836" t="s">
        <v>27</v>
      </c>
      <c r="M836">
        <v>3618644590</v>
      </c>
      <c r="N836">
        <v>1478154972</v>
      </c>
      <c r="O836" s="4">
        <v>45108</v>
      </c>
      <c r="P836" s="4">
        <v>45112</v>
      </c>
      <c r="Q836" t="s">
        <v>624</v>
      </c>
      <c r="R836" t="s">
        <v>28</v>
      </c>
      <c r="S836">
        <v>2932955319</v>
      </c>
      <c r="T836" t="s">
        <v>334</v>
      </c>
      <c r="U836" t="s">
        <v>29</v>
      </c>
      <c r="V836" t="s">
        <v>30</v>
      </c>
      <c r="W836" t="s">
        <v>31</v>
      </c>
      <c r="Z836">
        <v>0</v>
      </c>
    </row>
    <row r="837" spans="1:26" x14ac:dyDescent="0.25">
      <c r="A837" s="3">
        <v>45108</v>
      </c>
      <c r="B837" t="s">
        <v>698</v>
      </c>
      <c r="C837">
        <v>1</v>
      </c>
      <c r="D837">
        <v>8.99</v>
      </c>
      <c r="E837" t="s">
        <v>319</v>
      </c>
      <c r="F837" t="s">
        <v>320</v>
      </c>
      <c r="G837">
        <v>1.17</v>
      </c>
      <c r="H837">
        <v>0</v>
      </c>
      <c r="I837">
        <v>3.81</v>
      </c>
      <c r="J837">
        <v>0</v>
      </c>
      <c r="K837" s="1">
        <v>8.99</v>
      </c>
      <c r="L837" t="s">
        <v>27</v>
      </c>
      <c r="M837">
        <v>3618548666</v>
      </c>
      <c r="N837">
        <v>1473505626</v>
      </c>
      <c r="O837" s="4">
        <v>45108</v>
      </c>
      <c r="P837" s="4">
        <v>45111</v>
      </c>
      <c r="Q837" t="s">
        <v>668</v>
      </c>
      <c r="R837" t="s">
        <v>28</v>
      </c>
      <c r="S837">
        <v>2939429148</v>
      </c>
      <c r="T837" t="s">
        <v>51</v>
      </c>
      <c r="U837" t="s">
        <v>29</v>
      </c>
      <c r="V837" t="s">
        <v>30</v>
      </c>
      <c r="W837" t="s">
        <v>31</v>
      </c>
      <c r="Z837">
        <v>0</v>
      </c>
    </row>
    <row r="838" spans="1:26" x14ac:dyDescent="0.25">
      <c r="A838" s="3">
        <v>45108</v>
      </c>
      <c r="B838" t="s">
        <v>698</v>
      </c>
      <c r="C838">
        <v>1</v>
      </c>
      <c r="D838">
        <v>8.99</v>
      </c>
      <c r="E838" t="s">
        <v>319</v>
      </c>
      <c r="F838" t="s">
        <v>320</v>
      </c>
      <c r="G838">
        <v>1.17</v>
      </c>
      <c r="H838">
        <v>0</v>
      </c>
      <c r="I838">
        <v>3.81</v>
      </c>
      <c r="J838">
        <v>0</v>
      </c>
      <c r="K838" s="1">
        <v>8.99</v>
      </c>
      <c r="L838" t="s">
        <v>27</v>
      </c>
      <c r="M838">
        <v>3618493618</v>
      </c>
      <c r="N838">
        <v>1473505626</v>
      </c>
      <c r="O838" s="4">
        <v>45108</v>
      </c>
      <c r="P838" s="4">
        <v>45111</v>
      </c>
      <c r="Q838" t="s">
        <v>668</v>
      </c>
      <c r="R838" t="s">
        <v>28</v>
      </c>
      <c r="S838">
        <v>2932847903</v>
      </c>
      <c r="T838" t="s">
        <v>51</v>
      </c>
      <c r="U838" t="s">
        <v>29</v>
      </c>
      <c r="V838" t="s">
        <v>30</v>
      </c>
      <c r="W838" t="s">
        <v>31</v>
      </c>
      <c r="Z838">
        <v>0</v>
      </c>
    </row>
    <row r="839" spans="1:26" x14ac:dyDescent="0.25">
      <c r="A839" s="3">
        <v>45109</v>
      </c>
      <c r="B839" t="s">
        <v>698</v>
      </c>
      <c r="C839">
        <v>2</v>
      </c>
      <c r="D839">
        <v>8.99</v>
      </c>
      <c r="E839" t="s">
        <v>323</v>
      </c>
      <c r="F839" t="s">
        <v>324</v>
      </c>
      <c r="G839">
        <v>3.51</v>
      </c>
      <c r="H839">
        <v>0</v>
      </c>
      <c r="I839">
        <v>4.8099999999999996</v>
      </c>
      <c r="J839">
        <v>0</v>
      </c>
      <c r="K839" s="1">
        <v>17.98</v>
      </c>
      <c r="L839" t="s">
        <v>27</v>
      </c>
      <c r="M839">
        <v>3622390333</v>
      </c>
      <c r="N839">
        <v>1473505626</v>
      </c>
      <c r="O839" s="4">
        <v>45109</v>
      </c>
      <c r="P839" s="4">
        <v>45111</v>
      </c>
      <c r="Q839" t="s">
        <v>675</v>
      </c>
      <c r="R839" t="s">
        <v>28</v>
      </c>
      <c r="S839">
        <v>2934655377</v>
      </c>
      <c r="T839" t="s">
        <v>51</v>
      </c>
      <c r="U839" t="s">
        <v>29</v>
      </c>
      <c r="V839" t="s">
        <v>30</v>
      </c>
      <c r="W839" t="s">
        <v>31</v>
      </c>
      <c r="Z839">
        <v>0</v>
      </c>
    </row>
    <row r="840" spans="1:26" x14ac:dyDescent="0.25">
      <c r="A840" s="3">
        <v>45109</v>
      </c>
      <c r="B840" t="s">
        <v>696</v>
      </c>
      <c r="C840">
        <v>1</v>
      </c>
      <c r="D840">
        <v>8.99</v>
      </c>
      <c r="E840" t="s">
        <v>323</v>
      </c>
      <c r="F840" t="s">
        <v>324</v>
      </c>
      <c r="G840">
        <v>0</v>
      </c>
      <c r="H840">
        <v>0</v>
      </c>
      <c r="I840">
        <v>0</v>
      </c>
      <c r="J840">
        <v>0</v>
      </c>
      <c r="K840" s="1">
        <v>8.99</v>
      </c>
      <c r="L840" t="s">
        <v>27</v>
      </c>
      <c r="M840">
        <v>3620924954</v>
      </c>
      <c r="N840">
        <v>1395317136</v>
      </c>
      <c r="O840" s="4">
        <v>45109</v>
      </c>
      <c r="P840" s="4">
        <v>45111</v>
      </c>
      <c r="Q840" t="s">
        <v>675</v>
      </c>
      <c r="R840" t="s">
        <v>28</v>
      </c>
      <c r="S840">
        <v>2934655377</v>
      </c>
      <c r="T840" t="s">
        <v>51</v>
      </c>
      <c r="U840" t="s">
        <v>29</v>
      </c>
      <c r="V840" t="s">
        <v>30</v>
      </c>
      <c r="W840" t="s">
        <v>31</v>
      </c>
      <c r="Z840">
        <v>0</v>
      </c>
    </row>
    <row r="841" spans="1:26" x14ac:dyDescent="0.25">
      <c r="A841" s="3">
        <v>45109</v>
      </c>
      <c r="B841" t="s">
        <v>698</v>
      </c>
      <c r="C841">
        <v>1</v>
      </c>
      <c r="D841">
        <v>8.99</v>
      </c>
      <c r="E841" t="s">
        <v>319</v>
      </c>
      <c r="F841" t="s">
        <v>320</v>
      </c>
      <c r="G841">
        <v>1.17</v>
      </c>
      <c r="H841">
        <v>0</v>
      </c>
      <c r="I841">
        <v>3.81</v>
      </c>
      <c r="J841">
        <v>0</v>
      </c>
      <c r="K841" s="1">
        <v>8.99</v>
      </c>
      <c r="L841" t="s">
        <v>27</v>
      </c>
      <c r="M841">
        <v>3620916298</v>
      </c>
      <c r="N841">
        <v>1473505626</v>
      </c>
      <c r="O841" s="4">
        <v>45109</v>
      </c>
      <c r="P841" s="4">
        <v>45111</v>
      </c>
      <c r="Q841" t="s">
        <v>687</v>
      </c>
      <c r="R841" t="s">
        <v>28</v>
      </c>
      <c r="S841">
        <v>2934648959</v>
      </c>
      <c r="T841" t="s">
        <v>135</v>
      </c>
      <c r="U841" t="s">
        <v>29</v>
      </c>
      <c r="V841" t="s">
        <v>30</v>
      </c>
      <c r="W841" t="s">
        <v>31</v>
      </c>
      <c r="Z841">
        <v>0</v>
      </c>
    </row>
    <row r="842" spans="1:26" x14ac:dyDescent="0.25">
      <c r="A842" s="3">
        <v>45109</v>
      </c>
      <c r="B842" t="s">
        <v>696</v>
      </c>
      <c r="C842">
        <v>1</v>
      </c>
      <c r="D842">
        <v>8.99</v>
      </c>
      <c r="E842" t="s">
        <v>319</v>
      </c>
      <c r="F842" t="s">
        <v>320</v>
      </c>
      <c r="G842">
        <v>1.17</v>
      </c>
      <c r="H842">
        <v>0</v>
      </c>
      <c r="I842">
        <v>3.66</v>
      </c>
      <c r="J842">
        <v>0</v>
      </c>
      <c r="K842" s="1">
        <v>8.99</v>
      </c>
      <c r="L842" t="s">
        <v>27</v>
      </c>
      <c r="M842">
        <v>3622242617</v>
      </c>
      <c r="N842">
        <v>1395317136</v>
      </c>
      <c r="O842" s="4">
        <v>45109</v>
      </c>
      <c r="P842" s="4">
        <v>45111</v>
      </c>
      <c r="Q842" t="s">
        <v>682</v>
      </c>
      <c r="R842" t="s">
        <v>28</v>
      </c>
      <c r="S842">
        <v>2934546429</v>
      </c>
      <c r="T842" t="s">
        <v>108</v>
      </c>
      <c r="U842" t="s">
        <v>29</v>
      </c>
      <c r="V842" t="s">
        <v>30</v>
      </c>
      <c r="W842" t="s">
        <v>31</v>
      </c>
      <c r="Z842">
        <v>0</v>
      </c>
    </row>
    <row r="843" spans="1:26" x14ac:dyDescent="0.25">
      <c r="A843" s="3">
        <v>45109</v>
      </c>
      <c r="B843" t="s">
        <v>696</v>
      </c>
      <c r="C843">
        <v>4</v>
      </c>
      <c r="D843">
        <v>8.99</v>
      </c>
      <c r="E843" t="s">
        <v>319</v>
      </c>
      <c r="F843" t="s">
        <v>320</v>
      </c>
      <c r="G843">
        <v>4.67</v>
      </c>
      <c r="H843">
        <v>0</v>
      </c>
      <c r="I843">
        <v>4.8099999999999996</v>
      </c>
      <c r="J843">
        <v>0</v>
      </c>
      <c r="K843" s="1">
        <v>35.96</v>
      </c>
      <c r="L843" t="s">
        <v>27</v>
      </c>
      <c r="M843">
        <v>3620748720</v>
      </c>
      <c r="N843">
        <v>1395317136</v>
      </c>
      <c r="O843" s="4">
        <v>45109</v>
      </c>
      <c r="P843" s="4">
        <v>45111</v>
      </c>
      <c r="Q843" t="s">
        <v>690</v>
      </c>
      <c r="R843" t="s">
        <v>28</v>
      </c>
      <c r="S843">
        <v>2941080944</v>
      </c>
      <c r="T843" t="s">
        <v>108</v>
      </c>
      <c r="U843" t="s">
        <v>29</v>
      </c>
      <c r="V843" t="s">
        <v>30</v>
      </c>
      <c r="W843" t="s">
        <v>31</v>
      </c>
      <c r="Z843">
        <v>0</v>
      </c>
    </row>
    <row r="844" spans="1:26" x14ac:dyDescent="0.25">
      <c r="A844" s="3">
        <v>45109</v>
      </c>
      <c r="B844" t="s">
        <v>698</v>
      </c>
      <c r="C844">
        <v>1</v>
      </c>
      <c r="D844">
        <v>8.99</v>
      </c>
      <c r="E844" t="s">
        <v>319</v>
      </c>
      <c r="F844" t="s">
        <v>320</v>
      </c>
      <c r="G844">
        <v>1.17</v>
      </c>
      <c r="H844">
        <v>0</v>
      </c>
      <c r="I844">
        <v>3.75</v>
      </c>
      <c r="J844">
        <v>0</v>
      </c>
      <c r="K844" s="1">
        <v>8.99</v>
      </c>
      <c r="L844" t="s">
        <v>27</v>
      </c>
      <c r="M844">
        <v>3620670566</v>
      </c>
      <c r="N844">
        <v>1473505626</v>
      </c>
      <c r="O844" s="4">
        <v>45109</v>
      </c>
      <c r="P844" s="4">
        <v>45111</v>
      </c>
      <c r="Q844" t="s">
        <v>686</v>
      </c>
      <c r="R844" t="s">
        <v>28</v>
      </c>
      <c r="S844">
        <v>2934467365</v>
      </c>
      <c r="T844" t="s">
        <v>36</v>
      </c>
      <c r="U844" t="s">
        <v>29</v>
      </c>
      <c r="V844" t="s">
        <v>30</v>
      </c>
      <c r="W844" t="s">
        <v>31</v>
      </c>
      <c r="Z844">
        <v>0</v>
      </c>
    </row>
    <row r="845" spans="1:26" x14ac:dyDescent="0.25">
      <c r="A845" s="3">
        <v>45109</v>
      </c>
      <c r="B845" t="s">
        <v>698</v>
      </c>
      <c r="C845">
        <v>4</v>
      </c>
      <c r="D845">
        <v>8.99</v>
      </c>
      <c r="E845" t="s">
        <v>319</v>
      </c>
      <c r="F845" t="s">
        <v>320</v>
      </c>
      <c r="G845">
        <v>4.67</v>
      </c>
      <c r="H845">
        <v>0</v>
      </c>
      <c r="I845">
        <v>4.6900000000000004</v>
      </c>
      <c r="J845">
        <v>0</v>
      </c>
      <c r="K845" s="1">
        <v>35.96</v>
      </c>
      <c r="L845" t="s">
        <v>27</v>
      </c>
      <c r="M845">
        <v>3620586038</v>
      </c>
      <c r="N845">
        <v>1473505626</v>
      </c>
      <c r="O845" s="4">
        <v>45109</v>
      </c>
      <c r="P845" s="4">
        <v>45111</v>
      </c>
      <c r="Q845" t="s">
        <v>662</v>
      </c>
      <c r="R845" t="s">
        <v>28</v>
      </c>
      <c r="S845">
        <v>2940956882</v>
      </c>
      <c r="T845" t="s">
        <v>70</v>
      </c>
      <c r="U845" t="s">
        <v>29</v>
      </c>
      <c r="V845" t="s">
        <v>30</v>
      </c>
      <c r="W845" t="s">
        <v>31</v>
      </c>
      <c r="Z845">
        <v>0</v>
      </c>
    </row>
    <row r="846" spans="1:26" x14ac:dyDescent="0.25">
      <c r="A846" s="3">
        <v>45109</v>
      </c>
      <c r="B846" t="s">
        <v>695</v>
      </c>
      <c r="C846">
        <v>1</v>
      </c>
      <c r="D846">
        <v>11.99</v>
      </c>
      <c r="E846" t="s">
        <v>319</v>
      </c>
      <c r="F846" t="s">
        <v>320</v>
      </c>
      <c r="G846">
        <v>1.56</v>
      </c>
      <c r="H846">
        <v>0</v>
      </c>
      <c r="I846">
        <v>3.66</v>
      </c>
      <c r="J846">
        <v>0</v>
      </c>
      <c r="K846" s="1">
        <v>11.99</v>
      </c>
      <c r="L846" t="s">
        <v>27</v>
      </c>
      <c r="M846">
        <v>3620537476</v>
      </c>
      <c r="N846">
        <v>1489854343</v>
      </c>
      <c r="O846" s="4">
        <v>45109</v>
      </c>
      <c r="P846" s="4">
        <v>45111</v>
      </c>
      <c r="Q846" t="s">
        <v>680</v>
      </c>
      <c r="R846" t="s">
        <v>28</v>
      </c>
      <c r="S846">
        <v>2934365973</v>
      </c>
      <c r="T846" t="s">
        <v>325</v>
      </c>
      <c r="U846" t="s">
        <v>29</v>
      </c>
      <c r="V846" t="s">
        <v>30</v>
      </c>
      <c r="W846" t="s">
        <v>31</v>
      </c>
      <c r="Z846">
        <v>0</v>
      </c>
    </row>
    <row r="847" spans="1:26" x14ac:dyDescent="0.25">
      <c r="A847" s="3">
        <v>45109</v>
      </c>
      <c r="B847" t="s">
        <v>698</v>
      </c>
      <c r="C847">
        <v>1</v>
      </c>
      <c r="D847">
        <v>8.99</v>
      </c>
      <c r="E847" t="s">
        <v>319</v>
      </c>
      <c r="F847" t="s">
        <v>320</v>
      </c>
      <c r="G847">
        <v>1.17</v>
      </c>
      <c r="H847">
        <v>0</v>
      </c>
      <c r="I847">
        <v>3.75</v>
      </c>
      <c r="J847">
        <v>0</v>
      </c>
      <c r="K847" s="1">
        <v>8.99</v>
      </c>
      <c r="L847" t="s">
        <v>27</v>
      </c>
      <c r="M847">
        <v>3620531608</v>
      </c>
      <c r="N847">
        <v>1473505626</v>
      </c>
      <c r="O847" s="4">
        <v>45109</v>
      </c>
      <c r="P847" s="4">
        <v>45111</v>
      </c>
      <c r="Q847" t="s">
        <v>677</v>
      </c>
      <c r="R847" t="s">
        <v>28</v>
      </c>
      <c r="S847">
        <v>2940914196</v>
      </c>
      <c r="T847" t="s">
        <v>40</v>
      </c>
      <c r="U847" t="s">
        <v>29</v>
      </c>
      <c r="V847" t="s">
        <v>30</v>
      </c>
      <c r="W847" t="s">
        <v>31</v>
      </c>
      <c r="Z847">
        <v>0</v>
      </c>
    </row>
    <row r="848" spans="1:26" x14ac:dyDescent="0.25">
      <c r="A848" s="3">
        <v>45109</v>
      </c>
      <c r="B848" t="s">
        <v>695</v>
      </c>
      <c r="C848">
        <v>1</v>
      </c>
      <c r="D848">
        <v>11.99</v>
      </c>
      <c r="E848" t="s">
        <v>323</v>
      </c>
      <c r="F848" t="s">
        <v>324</v>
      </c>
      <c r="G848">
        <v>2.73</v>
      </c>
      <c r="H848">
        <v>0</v>
      </c>
      <c r="I848">
        <v>4.0599999999999996</v>
      </c>
      <c r="J848">
        <v>0</v>
      </c>
      <c r="K848" s="1">
        <v>11.99</v>
      </c>
      <c r="L848" t="s">
        <v>27</v>
      </c>
      <c r="M848">
        <v>3620415554</v>
      </c>
      <c r="N848">
        <v>1489854343</v>
      </c>
      <c r="O848" s="4">
        <v>45109</v>
      </c>
      <c r="P848" s="4">
        <v>45111</v>
      </c>
      <c r="Q848" t="s">
        <v>662</v>
      </c>
      <c r="R848" t="s">
        <v>28</v>
      </c>
      <c r="S848">
        <v>2940825952</v>
      </c>
      <c r="T848" t="s">
        <v>326</v>
      </c>
      <c r="U848" t="s">
        <v>29</v>
      </c>
      <c r="V848" t="s">
        <v>30</v>
      </c>
      <c r="W848" t="s">
        <v>31</v>
      </c>
      <c r="Z848">
        <v>0</v>
      </c>
    </row>
    <row r="849" spans="1:26" x14ac:dyDescent="0.25">
      <c r="A849" s="3">
        <v>45109</v>
      </c>
      <c r="B849" t="s">
        <v>696</v>
      </c>
      <c r="C849">
        <v>1</v>
      </c>
      <c r="D849">
        <v>8.99</v>
      </c>
      <c r="E849" t="s">
        <v>323</v>
      </c>
      <c r="F849" t="s">
        <v>324</v>
      </c>
      <c r="G849">
        <v>0</v>
      </c>
      <c r="H849">
        <v>0</v>
      </c>
      <c r="I849">
        <v>0</v>
      </c>
      <c r="J849">
        <v>0</v>
      </c>
      <c r="K849" s="1">
        <v>8.99</v>
      </c>
      <c r="L849" t="s">
        <v>27</v>
      </c>
      <c r="M849">
        <v>3620415552</v>
      </c>
      <c r="N849">
        <v>1395317136</v>
      </c>
      <c r="O849" s="4">
        <v>45109</v>
      </c>
      <c r="P849" s="4">
        <v>45111</v>
      </c>
      <c r="Q849" t="s">
        <v>662</v>
      </c>
      <c r="R849" t="s">
        <v>28</v>
      </c>
      <c r="S849">
        <v>2940825952</v>
      </c>
      <c r="T849" t="s">
        <v>79</v>
      </c>
      <c r="U849" t="s">
        <v>29</v>
      </c>
      <c r="V849" t="s">
        <v>30</v>
      </c>
      <c r="W849" t="s">
        <v>31</v>
      </c>
      <c r="Z849">
        <v>0</v>
      </c>
    </row>
    <row r="850" spans="1:26" x14ac:dyDescent="0.25">
      <c r="A850" s="3">
        <v>45109</v>
      </c>
      <c r="B850" t="s">
        <v>718</v>
      </c>
      <c r="C850">
        <v>1</v>
      </c>
      <c r="D850">
        <v>9.99</v>
      </c>
      <c r="E850" t="s">
        <v>319</v>
      </c>
      <c r="F850" t="s">
        <v>320</v>
      </c>
      <c r="G850">
        <v>1.3</v>
      </c>
      <c r="H850">
        <v>0</v>
      </c>
      <c r="I850">
        <v>4.09</v>
      </c>
      <c r="J850">
        <v>0</v>
      </c>
      <c r="K850" s="1">
        <v>9.99</v>
      </c>
      <c r="L850" t="s">
        <v>27</v>
      </c>
      <c r="M850">
        <v>3620386610</v>
      </c>
      <c r="N850">
        <v>1411602429</v>
      </c>
      <c r="O850" s="4">
        <v>45109</v>
      </c>
      <c r="P850" s="4">
        <v>45111</v>
      </c>
      <c r="Q850" t="s">
        <v>658</v>
      </c>
      <c r="R850" t="s">
        <v>28</v>
      </c>
      <c r="S850">
        <v>2934253347</v>
      </c>
      <c r="T850" t="s">
        <v>327</v>
      </c>
      <c r="U850" t="s">
        <v>29</v>
      </c>
      <c r="V850" t="s">
        <v>30</v>
      </c>
      <c r="W850" t="s">
        <v>31</v>
      </c>
      <c r="Z850">
        <v>0</v>
      </c>
    </row>
    <row r="851" spans="1:26" x14ac:dyDescent="0.25">
      <c r="A851" s="3">
        <v>45109</v>
      </c>
      <c r="B851" t="s">
        <v>695</v>
      </c>
      <c r="C851">
        <v>1</v>
      </c>
      <c r="D851">
        <v>11.99</v>
      </c>
      <c r="E851" t="s">
        <v>319</v>
      </c>
      <c r="F851" t="s">
        <v>320</v>
      </c>
      <c r="G851">
        <v>1.56</v>
      </c>
      <c r="H851">
        <v>0</v>
      </c>
      <c r="I851">
        <v>3.64</v>
      </c>
      <c r="J851">
        <v>0</v>
      </c>
      <c r="K851" s="1">
        <v>11.99</v>
      </c>
      <c r="L851" t="s">
        <v>27</v>
      </c>
      <c r="M851">
        <v>3620282138</v>
      </c>
      <c r="N851">
        <v>1489854343</v>
      </c>
      <c r="O851" s="4">
        <v>45109</v>
      </c>
      <c r="P851" s="4">
        <v>45111</v>
      </c>
      <c r="Q851" t="s">
        <v>680</v>
      </c>
      <c r="R851" t="s">
        <v>28</v>
      </c>
      <c r="S851">
        <v>2940724796</v>
      </c>
      <c r="T851" t="s">
        <v>328</v>
      </c>
      <c r="U851" t="s">
        <v>29</v>
      </c>
      <c r="V851" t="s">
        <v>30</v>
      </c>
      <c r="W851" t="s">
        <v>31</v>
      </c>
      <c r="Z851">
        <v>0</v>
      </c>
    </row>
    <row r="852" spans="1:26" x14ac:dyDescent="0.25">
      <c r="A852" s="3">
        <v>45109</v>
      </c>
      <c r="B852" t="s">
        <v>698</v>
      </c>
      <c r="C852">
        <v>1</v>
      </c>
      <c r="D852">
        <v>8.99</v>
      </c>
      <c r="E852" t="s">
        <v>319</v>
      </c>
      <c r="F852" t="s">
        <v>320</v>
      </c>
      <c r="G852">
        <v>1.17</v>
      </c>
      <c r="H852">
        <v>0</v>
      </c>
      <c r="I852">
        <v>3.75</v>
      </c>
      <c r="J852">
        <v>0</v>
      </c>
      <c r="K852" s="1">
        <v>8.99</v>
      </c>
      <c r="L852" t="s">
        <v>27</v>
      </c>
      <c r="M852">
        <v>3620275424</v>
      </c>
      <c r="N852">
        <v>1473505626</v>
      </c>
      <c r="O852" s="4">
        <v>45109</v>
      </c>
      <c r="P852" s="4">
        <v>45111</v>
      </c>
      <c r="Q852" t="s">
        <v>665</v>
      </c>
      <c r="R852" t="s">
        <v>28</v>
      </c>
      <c r="S852">
        <v>2934169825</v>
      </c>
      <c r="T852" t="s">
        <v>61</v>
      </c>
      <c r="U852" t="s">
        <v>29</v>
      </c>
      <c r="V852" t="s">
        <v>30</v>
      </c>
      <c r="W852" t="s">
        <v>31</v>
      </c>
      <c r="Z852">
        <v>0</v>
      </c>
    </row>
    <row r="853" spans="1:26" x14ac:dyDescent="0.25">
      <c r="A853" s="3">
        <v>45109</v>
      </c>
      <c r="B853" t="s">
        <v>698</v>
      </c>
      <c r="C853">
        <v>1</v>
      </c>
      <c r="D853">
        <v>8.99</v>
      </c>
      <c r="E853" t="s">
        <v>319</v>
      </c>
      <c r="F853" t="s">
        <v>320</v>
      </c>
      <c r="G853">
        <v>1.17</v>
      </c>
      <c r="H853">
        <v>0</v>
      </c>
      <c r="I853">
        <v>3.81</v>
      </c>
      <c r="J853">
        <v>0</v>
      </c>
      <c r="K853" s="1">
        <v>8.99</v>
      </c>
      <c r="L853" t="s">
        <v>27</v>
      </c>
      <c r="M853">
        <v>3621718247</v>
      </c>
      <c r="N853">
        <v>1473505626</v>
      </c>
      <c r="O853" s="4">
        <v>45109</v>
      </c>
      <c r="P853" s="4">
        <v>45111</v>
      </c>
      <c r="Q853" t="s">
        <v>643</v>
      </c>
      <c r="R853" t="s">
        <v>28</v>
      </c>
      <c r="S853">
        <v>2934149939</v>
      </c>
      <c r="T853" t="s">
        <v>37</v>
      </c>
      <c r="U853" t="s">
        <v>29</v>
      </c>
      <c r="V853" t="s">
        <v>30</v>
      </c>
      <c r="W853" t="s">
        <v>31</v>
      </c>
      <c r="Z853">
        <v>0</v>
      </c>
    </row>
    <row r="854" spans="1:26" x14ac:dyDescent="0.25">
      <c r="A854" s="3">
        <v>45109</v>
      </c>
      <c r="B854" t="s">
        <v>697</v>
      </c>
      <c r="C854">
        <v>1</v>
      </c>
      <c r="D854">
        <v>60</v>
      </c>
      <c r="G854">
        <v>0</v>
      </c>
      <c r="H854">
        <v>0</v>
      </c>
      <c r="I854">
        <v>7.18</v>
      </c>
      <c r="J854">
        <v>0</v>
      </c>
      <c r="K854" s="1">
        <v>60</v>
      </c>
      <c r="L854" t="s">
        <v>27</v>
      </c>
      <c r="M854">
        <v>3621702569</v>
      </c>
      <c r="N854">
        <v>1478154972</v>
      </c>
      <c r="O854" s="4">
        <v>45109</v>
      </c>
      <c r="P854" s="4">
        <v>45114</v>
      </c>
      <c r="Q854" t="s">
        <v>692</v>
      </c>
      <c r="R854" t="s">
        <v>28</v>
      </c>
      <c r="S854">
        <v>2934138177</v>
      </c>
      <c r="T854" t="s">
        <v>329</v>
      </c>
      <c r="U854" t="s">
        <v>29</v>
      </c>
      <c r="V854" t="s">
        <v>30</v>
      </c>
      <c r="W854" t="s">
        <v>31</v>
      </c>
      <c r="Z854">
        <v>0</v>
      </c>
    </row>
    <row r="855" spans="1:26" x14ac:dyDescent="0.25">
      <c r="A855" s="3">
        <v>45109</v>
      </c>
      <c r="B855" t="s">
        <v>697</v>
      </c>
      <c r="C855">
        <v>1</v>
      </c>
      <c r="D855">
        <v>60</v>
      </c>
      <c r="G855">
        <v>0</v>
      </c>
      <c r="H855">
        <v>0</v>
      </c>
      <c r="I855">
        <v>7.13</v>
      </c>
      <c r="J855">
        <v>0</v>
      </c>
      <c r="K855" s="1">
        <v>60</v>
      </c>
      <c r="L855" t="s">
        <v>27</v>
      </c>
      <c r="M855">
        <v>3620224622</v>
      </c>
      <c r="N855">
        <v>1478154972</v>
      </c>
      <c r="O855" s="4">
        <v>45109</v>
      </c>
      <c r="P855" s="4">
        <v>45114</v>
      </c>
      <c r="Q855" t="s">
        <v>659</v>
      </c>
      <c r="R855" t="s">
        <v>28</v>
      </c>
      <c r="S855">
        <v>2940681168</v>
      </c>
      <c r="T855" t="s">
        <v>330</v>
      </c>
      <c r="U855" t="s">
        <v>29</v>
      </c>
      <c r="V855" t="s">
        <v>30</v>
      </c>
      <c r="W855" t="s">
        <v>31</v>
      </c>
      <c r="Z855">
        <v>0</v>
      </c>
    </row>
    <row r="856" spans="1:26" x14ac:dyDescent="0.25">
      <c r="A856" s="3">
        <v>45109</v>
      </c>
      <c r="B856" t="s">
        <v>698</v>
      </c>
      <c r="C856">
        <v>1</v>
      </c>
      <c r="D856">
        <v>8.99</v>
      </c>
      <c r="E856" t="s">
        <v>319</v>
      </c>
      <c r="F856" t="s">
        <v>320</v>
      </c>
      <c r="G856">
        <v>1.17</v>
      </c>
      <c r="H856">
        <v>0</v>
      </c>
      <c r="I856">
        <v>3.75</v>
      </c>
      <c r="J856">
        <v>0</v>
      </c>
      <c r="K856" s="1">
        <v>8.99</v>
      </c>
      <c r="L856" t="s">
        <v>27</v>
      </c>
      <c r="M856">
        <v>3621584625</v>
      </c>
      <c r="N856">
        <v>1473505626</v>
      </c>
      <c r="O856" s="4">
        <v>45109</v>
      </c>
      <c r="P856" s="4">
        <v>45111</v>
      </c>
      <c r="Q856" t="s">
        <v>682</v>
      </c>
      <c r="R856" t="s">
        <v>28</v>
      </c>
      <c r="S856">
        <v>2934048729</v>
      </c>
      <c r="T856" t="s">
        <v>67</v>
      </c>
      <c r="U856" t="s">
        <v>29</v>
      </c>
      <c r="V856" t="s">
        <v>30</v>
      </c>
      <c r="W856" t="s">
        <v>31</v>
      </c>
      <c r="Z856">
        <v>0</v>
      </c>
    </row>
    <row r="857" spans="1:26" x14ac:dyDescent="0.25">
      <c r="A857" s="3">
        <v>45109</v>
      </c>
      <c r="B857" t="s">
        <v>698</v>
      </c>
      <c r="C857">
        <v>1</v>
      </c>
      <c r="D857">
        <v>8.99</v>
      </c>
      <c r="E857" t="s">
        <v>319</v>
      </c>
      <c r="F857" t="s">
        <v>320</v>
      </c>
      <c r="G857">
        <v>1.17</v>
      </c>
      <c r="H857">
        <v>0</v>
      </c>
      <c r="I857">
        <v>3.66</v>
      </c>
      <c r="J857">
        <v>0</v>
      </c>
      <c r="K857" s="1">
        <v>8.99</v>
      </c>
      <c r="L857" t="s">
        <v>27</v>
      </c>
      <c r="M857">
        <v>3619905312</v>
      </c>
      <c r="N857">
        <v>1473505626</v>
      </c>
      <c r="O857" s="4">
        <v>45109</v>
      </c>
      <c r="P857" s="4">
        <v>45111</v>
      </c>
      <c r="Q857" t="s">
        <v>658</v>
      </c>
      <c r="R857" t="s">
        <v>28</v>
      </c>
      <c r="S857">
        <v>2933892353</v>
      </c>
      <c r="T857" t="s">
        <v>33</v>
      </c>
      <c r="U857" t="s">
        <v>29</v>
      </c>
      <c r="V857" t="s">
        <v>30</v>
      </c>
      <c r="W857" t="s">
        <v>31</v>
      </c>
      <c r="Z857">
        <v>0</v>
      </c>
    </row>
    <row r="858" spans="1:26" x14ac:dyDescent="0.25">
      <c r="A858" s="3">
        <v>45109</v>
      </c>
      <c r="B858" t="s">
        <v>695</v>
      </c>
      <c r="C858">
        <v>2</v>
      </c>
      <c r="D858">
        <v>11.99</v>
      </c>
      <c r="E858" t="s">
        <v>319</v>
      </c>
      <c r="F858" t="s">
        <v>320</v>
      </c>
      <c r="G858">
        <v>3.12</v>
      </c>
      <c r="H858">
        <v>0</v>
      </c>
      <c r="I858">
        <v>4.1500000000000004</v>
      </c>
      <c r="J858">
        <v>0</v>
      </c>
      <c r="K858" s="1">
        <v>23.98</v>
      </c>
      <c r="L858" t="s">
        <v>27</v>
      </c>
      <c r="M858">
        <v>3621254115</v>
      </c>
      <c r="N858">
        <v>1489854343</v>
      </c>
      <c r="O858" s="4">
        <v>45109</v>
      </c>
      <c r="P858" s="4">
        <v>45111</v>
      </c>
      <c r="Q858" t="s">
        <v>660</v>
      </c>
      <c r="R858" t="s">
        <v>28</v>
      </c>
      <c r="S858">
        <v>2933800669</v>
      </c>
      <c r="T858" t="s">
        <v>331</v>
      </c>
      <c r="U858" t="s">
        <v>29</v>
      </c>
      <c r="V858" t="s">
        <v>30</v>
      </c>
      <c r="W858" t="s">
        <v>31</v>
      </c>
      <c r="Z858">
        <v>0</v>
      </c>
    </row>
    <row r="859" spans="1:26" x14ac:dyDescent="0.25">
      <c r="A859" s="3">
        <v>45109</v>
      </c>
      <c r="B859" t="s">
        <v>698</v>
      </c>
      <c r="C859">
        <v>3</v>
      </c>
      <c r="D859">
        <v>8.99</v>
      </c>
      <c r="E859" t="s">
        <v>319</v>
      </c>
      <c r="F859" t="s">
        <v>320</v>
      </c>
      <c r="G859">
        <v>3.51</v>
      </c>
      <c r="H859">
        <v>0</v>
      </c>
      <c r="I859">
        <v>4.6900000000000004</v>
      </c>
      <c r="J859">
        <v>0</v>
      </c>
      <c r="K859" s="1">
        <v>26.97</v>
      </c>
      <c r="L859" t="s">
        <v>27</v>
      </c>
      <c r="M859">
        <v>3619749184</v>
      </c>
      <c r="N859">
        <v>1473505626</v>
      </c>
      <c r="O859" s="4">
        <v>45109</v>
      </c>
      <c r="P859" s="4">
        <v>45111</v>
      </c>
      <c r="Q859" t="s">
        <v>659</v>
      </c>
      <c r="R859" t="s">
        <v>28</v>
      </c>
      <c r="S859">
        <v>2940323906</v>
      </c>
      <c r="T859" t="s">
        <v>58</v>
      </c>
      <c r="U859" t="s">
        <v>29</v>
      </c>
      <c r="V859" t="s">
        <v>30</v>
      </c>
      <c r="W859" t="s">
        <v>31</v>
      </c>
      <c r="Z859">
        <v>0</v>
      </c>
    </row>
    <row r="860" spans="1:26" x14ac:dyDescent="0.25">
      <c r="A860" s="3">
        <v>45109</v>
      </c>
      <c r="B860" t="s">
        <v>698</v>
      </c>
      <c r="C860">
        <v>2</v>
      </c>
      <c r="D860">
        <v>8.99</v>
      </c>
      <c r="E860" t="s">
        <v>319</v>
      </c>
      <c r="F860" t="s">
        <v>320</v>
      </c>
      <c r="G860">
        <v>2.34</v>
      </c>
      <c r="H860">
        <v>0</v>
      </c>
      <c r="I860">
        <v>4.09</v>
      </c>
      <c r="J860">
        <v>0</v>
      </c>
      <c r="K860" s="1">
        <v>17.98</v>
      </c>
      <c r="L860" t="s">
        <v>27</v>
      </c>
      <c r="M860">
        <v>3621225885</v>
      </c>
      <c r="N860">
        <v>1473505626</v>
      </c>
      <c r="O860" s="4">
        <v>45109</v>
      </c>
      <c r="P860" s="4">
        <v>45111</v>
      </c>
      <c r="Q860" t="s">
        <v>686</v>
      </c>
      <c r="R860" t="s">
        <v>28</v>
      </c>
      <c r="S860">
        <v>2940323238</v>
      </c>
      <c r="T860" t="s">
        <v>36</v>
      </c>
      <c r="U860" t="s">
        <v>29</v>
      </c>
      <c r="V860" t="s">
        <v>30</v>
      </c>
      <c r="W860" t="s">
        <v>31</v>
      </c>
      <c r="Z860">
        <v>0</v>
      </c>
    </row>
    <row r="861" spans="1:26" x14ac:dyDescent="0.25">
      <c r="A861" s="3">
        <v>45109</v>
      </c>
      <c r="B861" t="s">
        <v>698</v>
      </c>
      <c r="C861">
        <v>2</v>
      </c>
      <c r="D861">
        <v>8.99</v>
      </c>
      <c r="E861" t="s">
        <v>319</v>
      </c>
      <c r="F861" t="s">
        <v>320</v>
      </c>
      <c r="G861">
        <v>2.34</v>
      </c>
      <c r="H861">
        <v>0</v>
      </c>
      <c r="I861">
        <v>4.0599999999999996</v>
      </c>
      <c r="J861">
        <v>0</v>
      </c>
      <c r="K861" s="1">
        <v>17.98</v>
      </c>
      <c r="L861" t="s">
        <v>27</v>
      </c>
      <c r="M861">
        <v>3619730864</v>
      </c>
      <c r="N861">
        <v>1473505626</v>
      </c>
      <c r="O861" s="4">
        <v>45109</v>
      </c>
      <c r="P861" s="4">
        <v>45111</v>
      </c>
      <c r="Q861" t="s">
        <v>662</v>
      </c>
      <c r="R861" t="s">
        <v>28</v>
      </c>
      <c r="S861">
        <v>2940310548</v>
      </c>
      <c r="T861" t="s">
        <v>58</v>
      </c>
      <c r="U861" t="s">
        <v>29</v>
      </c>
      <c r="V861" t="s">
        <v>30</v>
      </c>
      <c r="W861" t="s">
        <v>31</v>
      </c>
      <c r="Z861">
        <v>0</v>
      </c>
    </row>
    <row r="862" spans="1:26" x14ac:dyDescent="0.25">
      <c r="A862" s="3">
        <v>45110</v>
      </c>
      <c r="B862" t="s">
        <v>695</v>
      </c>
      <c r="C862">
        <v>1</v>
      </c>
      <c r="D862">
        <v>11.99</v>
      </c>
      <c r="G862">
        <v>0</v>
      </c>
      <c r="H862">
        <v>0</v>
      </c>
      <c r="I862">
        <v>3.64</v>
      </c>
      <c r="J862">
        <v>0</v>
      </c>
      <c r="K862" s="1">
        <v>11.99</v>
      </c>
      <c r="L862" t="s">
        <v>27</v>
      </c>
      <c r="M862">
        <v>3622215926</v>
      </c>
      <c r="N862">
        <v>1489854343</v>
      </c>
      <c r="O862" s="4">
        <v>45110</v>
      </c>
      <c r="P862" s="4">
        <v>45112</v>
      </c>
      <c r="Q862" t="s">
        <v>680</v>
      </c>
      <c r="R862" t="s">
        <v>28</v>
      </c>
      <c r="S862">
        <v>2935621553</v>
      </c>
      <c r="T862" t="s">
        <v>316</v>
      </c>
      <c r="U862" t="s">
        <v>29</v>
      </c>
      <c r="V862" t="s">
        <v>30</v>
      </c>
      <c r="W862" t="s">
        <v>31</v>
      </c>
      <c r="Z862">
        <v>0</v>
      </c>
    </row>
    <row r="863" spans="1:26" x14ac:dyDescent="0.25">
      <c r="A863" s="3">
        <v>45110</v>
      </c>
      <c r="B863" t="s">
        <v>696</v>
      </c>
      <c r="C863">
        <v>2</v>
      </c>
      <c r="D863">
        <v>8.99</v>
      </c>
      <c r="G863">
        <v>0</v>
      </c>
      <c r="H863">
        <v>0</v>
      </c>
      <c r="I863">
        <v>4.09</v>
      </c>
      <c r="J863">
        <v>0</v>
      </c>
      <c r="K863" s="1">
        <v>17.98</v>
      </c>
      <c r="L863" t="s">
        <v>27</v>
      </c>
      <c r="M863">
        <v>3622176866</v>
      </c>
      <c r="N863">
        <v>1395317136</v>
      </c>
      <c r="O863" s="4">
        <v>45110</v>
      </c>
      <c r="P863" s="4">
        <v>45112</v>
      </c>
      <c r="Q863" t="s">
        <v>658</v>
      </c>
      <c r="R863" t="s">
        <v>28</v>
      </c>
      <c r="S863">
        <v>2942173596</v>
      </c>
      <c r="T863" t="s">
        <v>109</v>
      </c>
      <c r="U863" t="s">
        <v>29</v>
      </c>
      <c r="V863" t="s">
        <v>30</v>
      </c>
      <c r="W863" t="s">
        <v>31</v>
      </c>
      <c r="Z863">
        <v>0</v>
      </c>
    </row>
    <row r="864" spans="1:26" x14ac:dyDescent="0.25">
      <c r="A864" s="3">
        <v>45110</v>
      </c>
      <c r="B864" t="s">
        <v>698</v>
      </c>
      <c r="C864">
        <v>1</v>
      </c>
      <c r="D864">
        <v>8.99</v>
      </c>
      <c r="G864">
        <v>0</v>
      </c>
      <c r="H864">
        <v>0</v>
      </c>
      <c r="I864">
        <v>3.75</v>
      </c>
      <c r="J864">
        <v>0</v>
      </c>
      <c r="K864" s="1">
        <v>8.99</v>
      </c>
      <c r="L864" t="s">
        <v>27</v>
      </c>
      <c r="M864">
        <v>3623595669</v>
      </c>
      <c r="N864">
        <v>1473505626</v>
      </c>
      <c r="O864" s="4">
        <v>45110</v>
      </c>
      <c r="P864" s="4">
        <v>45112</v>
      </c>
      <c r="Q864" t="s">
        <v>653</v>
      </c>
      <c r="R864" t="s">
        <v>28</v>
      </c>
      <c r="S864">
        <v>2935562017</v>
      </c>
      <c r="T864" t="s">
        <v>73</v>
      </c>
      <c r="U864" t="s">
        <v>29</v>
      </c>
      <c r="V864" t="s">
        <v>30</v>
      </c>
      <c r="W864" t="s">
        <v>31</v>
      </c>
      <c r="Z864">
        <v>0</v>
      </c>
    </row>
    <row r="865" spans="1:26" x14ac:dyDescent="0.25">
      <c r="A865" s="3">
        <v>45110</v>
      </c>
      <c r="B865" t="s">
        <v>696</v>
      </c>
      <c r="C865">
        <v>1</v>
      </c>
      <c r="D865">
        <v>8.99</v>
      </c>
      <c r="G865">
        <v>0</v>
      </c>
      <c r="H865">
        <v>0</v>
      </c>
      <c r="I865">
        <v>3.97</v>
      </c>
      <c r="J865">
        <v>0</v>
      </c>
      <c r="K865" s="1">
        <v>8.99</v>
      </c>
      <c r="L865" t="s">
        <v>27</v>
      </c>
      <c r="M865">
        <v>3623515707</v>
      </c>
      <c r="N865">
        <v>1395317136</v>
      </c>
      <c r="O865" s="4">
        <v>45110</v>
      </c>
      <c r="P865" s="4">
        <v>45112</v>
      </c>
      <c r="Q865" t="s">
        <v>673</v>
      </c>
      <c r="R865" t="s">
        <v>28</v>
      </c>
      <c r="S865">
        <v>2935501549</v>
      </c>
      <c r="T865" t="s">
        <v>585</v>
      </c>
      <c r="U865" t="s">
        <v>29</v>
      </c>
      <c r="V865" t="s">
        <v>30</v>
      </c>
      <c r="W865" t="s">
        <v>31</v>
      </c>
      <c r="Z865">
        <v>0</v>
      </c>
    </row>
    <row r="866" spans="1:26" x14ac:dyDescent="0.25">
      <c r="A866" s="3">
        <v>45110</v>
      </c>
      <c r="B866" t="s">
        <v>695</v>
      </c>
      <c r="C866">
        <v>1</v>
      </c>
      <c r="D866">
        <v>11.99</v>
      </c>
      <c r="G866">
        <v>0</v>
      </c>
      <c r="H866">
        <v>0</v>
      </c>
      <c r="I866">
        <v>3.75</v>
      </c>
      <c r="J866">
        <v>0</v>
      </c>
      <c r="K866" s="1">
        <v>11.99</v>
      </c>
      <c r="L866" t="s">
        <v>27</v>
      </c>
      <c r="M866">
        <v>3623194263</v>
      </c>
      <c r="N866">
        <v>1489854343</v>
      </c>
      <c r="O866" s="4">
        <v>45110</v>
      </c>
      <c r="P866" s="4">
        <v>45112</v>
      </c>
      <c r="Q866" t="s">
        <v>668</v>
      </c>
      <c r="R866" t="s">
        <v>28</v>
      </c>
      <c r="S866">
        <v>2935256159</v>
      </c>
      <c r="T866" t="s">
        <v>317</v>
      </c>
      <c r="U866" t="s">
        <v>29</v>
      </c>
      <c r="V866" t="s">
        <v>30</v>
      </c>
      <c r="W866" t="s">
        <v>31</v>
      </c>
      <c r="Z866">
        <v>0</v>
      </c>
    </row>
    <row r="867" spans="1:26" x14ac:dyDescent="0.25">
      <c r="A867" s="3">
        <v>45110</v>
      </c>
      <c r="B867" t="s">
        <v>695</v>
      </c>
      <c r="C867">
        <v>1</v>
      </c>
      <c r="D867">
        <v>11.99</v>
      </c>
      <c r="G867">
        <v>0</v>
      </c>
      <c r="H867">
        <v>0</v>
      </c>
      <c r="I867">
        <v>3.75</v>
      </c>
      <c r="J867">
        <v>0</v>
      </c>
      <c r="K867" s="1">
        <v>11.99</v>
      </c>
      <c r="L867" t="s">
        <v>27</v>
      </c>
      <c r="M867">
        <v>3621670658</v>
      </c>
      <c r="N867">
        <v>1489854343</v>
      </c>
      <c r="O867" s="4">
        <v>45110</v>
      </c>
      <c r="P867" s="4">
        <v>45112</v>
      </c>
      <c r="Q867" t="s">
        <v>677</v>
      </c>
      <c r="R867" t="s">
        <v>28</v>
      </c>
      <c r="S867">
        <v>2935205607</v>
      </c>
      <c r="T867" t="s">
        <v>318</v>
      </c>
      <c r="U867" t="s">
        <v>29</v>
      </c>
      <c r="V867" t="s">
        <v>30</v>
      </c>
      <c r="W867" t="s">
        <v>31</v>
      </c>
      <c r="Z867">
        <v>0</v>
      </c>
    </row>
    <row r="868" spans="1:26" x14ac:dyDescent="0.25">
      <c r="A868" s="3">
        <v>45110</v>
      </c>
      <c r="B868" t="s">
        <v>698</v>
      </c>
      <c r="C868">
        <v>1</v>
      </c>
      <c r="D868">
        <v>8.99</v>
      </c>
      <c r="G868">
        <v>0</v>
      </c>
      <c r="H868">
        <v>0</v>
      </c>
      <c r="I868">
        <v>3.64</v>
      </c>
      <c r="J868">
        <v>0</v>
      </c>
      <c r="K868" s="1">
        <v>8.99</v>
      </c>
      <c r="L868" t="s">
        <v>27</v>
      </c>
      <c r="M868">
        <v>3621649252</v>
      </c>
      <c r="N868">
        <v>1473505626</v>
      </c>
      <c r="O868" s="4">
        <v>45110</v>
      </c>
      <c r="P868" s="4">
        <v>45112</v>
      </c>
      <c r="Q868" t="s">
        <v>680</v>
      </c>
      <c r="R868" t="s">
        <v>28</v>
      </c>
      <c r="S868">
        <v>2935189363</v>
      </c>
      <c r="T868" t="s">
        <v>79</v>
      </c>
      <c r="U868" t="s">
        <v>29</v>
      </c>
      <c r="V868" t="s">
        <v>30</v>
      </c>
      <c r="W868" t="s">
        <v>31</v>
      </c>
      <c r="Z868">
        <v>0</v>
      </c>
    </row>
    <row r="869" spans="1:26" x14ac:dyDescent="0.25">
      <c r="A869" s="3">
        <v>45110</v>
      </c>
      <c r="B869" t="s">
        <v>697</v>
      </c>
      <c r="C869">
        <v>1</v>
      </c>
      <c r="D869">
        <v>60</v>
      </c>
      <c r="G869">
        <v>0</v>
      </c>
      <c r="H869">
        <v>0</v>
      </c>
      <c r="I869">
        <v>7.18</v>
      </c>
      <c r="J869">
        <v>0</v>
      </c>
      <c r="K869" s="1">
        <v>60</v>
      </c>
      <c r="L869" t="s">
        <v>27</v>
      </c>
      <c r="M869">
        <v>3621535312</v>
      </c>
      <c r="N869">
        <v>1478154972</v>
      </c>
      <c r="O869" s="4">
        <v>45110</v>
      </c>
      <c r="P869" s="4">
        <v>45114</v>
      </c>
      <c r="Q869" t="s">
        <v>675</v>
      </c>
      <c r="R869" t="s">
        <v>28</v>
      </c>
      <c r="S869">
        <v>2935102871</v>
      </c>
      <c r="T869" t="s">
        <v>279</v>
      </c>
      <c r="U869" t="s">
        <v>29</v>
      </c>
      <c r="V869" t="s">
        <v>30</v>
      </c>
      <c r="W869" t="s">
        <v>31</v>
      </c>
      <c r="Z869">
        <v>0</v>
      </c>
    </row>
    <row r="870" spans="1:26" x14ac:dyDescent="0.25">
      <c r="A870" s="3">
        <v>45110</v>
      </c>
      <c r="B870" t="s">
        <v>698</v>
      </c>
      <c r="C870">
        <v>1</v>
      </c>
      <c r="D870">
        <v>8.99</v>
      </c>
      <c r="G870">
        <v>0</v>
      </c>
      <c r="H870">
        <v>0</v>
      </c>
      <c r="I870">
        <v>3.75</v>
      </c>
      <c r="J870">
        <v>0</v>
      </c>
      <c r="K870" s="1">
        <v>8.99</v>
      </c>
      <c r="L870" t="s">
        <v>27</v>
      </c>
      <c r="M870">
        <v>3621532990</v>
      </c>
      <c r="N870">
        <v>1473505626</v>
      </c>
      <c r="O870" s="4">
        <v>45110</v>
      </c>
      <c r="P870" s="4">
        <v>45112</v>
      </c>
      <c r="Q870" t="s">
        <v>677</v>
      </c>
      <c r="R870" t="s">
        <v>28</v>
      </c>
      <c r="S870">
        <v>2941678138</v>
      </c>
      <c r="T870" t="s">
        <v>40</v>
      </c>
      <c r="U870" t="s">
        <v>29</v>
      </c>
      <c r="V870" t="s">
        <v>30</v>
      </c>
      <c r="W870" t="s">
        <v>31</v>
      </c>
      <c r="Z870">
        <v>0</v>
      </c>
    </row>
    <row r="871" spans="1:26" x14ac:dyDescent="0.25">
      <c r="A871" s="3">
        <v>45110</v>
      </c>
      <c r="B871" t="s">
        <v>698</v>
      </c>
      <c r="C871">
        <v>1</v>
      </c>
      <c r="D871">
        <v>8.99</v>
      </c>
      <c r="E871" t="s">
        <v>622</v>
      </c>
      <c r="F871" t="s">
        <v>623</v>
      </c>
      <c r="G871">
        <v>0.9</v>
      </c>
      <c r="H871">
        <v>0</v>
      </c>
      <c r="I871">
        <v>3.59</v>
      </c>
      <c r="J871">
        <v>0</v>
      </c>
      <c r="K871" s="1">
        <v>8.99</v>
      </c>
      <c r="L871" t="s">
        <v>27</v>
      </c>
      <c r="M871">
        <v>3622837037</v>
      </c>
      <c r="N871">
        <v>1473505626</v>
      </c>
      <c r="O871" s="4">
        <v>45110</v>
      </c>
      <c r="P871" s="4">
        <v>45112</v>
      </c>
      <c r="Q871" t="s">
        <v>680</v>
      </c>
      <c r="R871" t="s">
        <v>28</v>
      </c>
      <c r="S871">
        <v>2934985555</v>
      </c>
      <c r="T871" t="s">
        <v>58</v>
      </c>
      <c r="U871" t="s">
        <v>29</v>
      </c>
      <c r="V871" t="s">
        <v>30</v>
      </c>
      <c r="W871" t="s">
        <v>31</v>
      </c>
      <c r="Z871">
        <v>0</v>
      </c>
    </row>
    <row r="872" spans="1:26" x14ac:dyDescent="0.25">
      <c r="A872" s="3">
        <v>45110</v>
      </c>
      <c r="B872" t="s">
        <v>698</v>
      </c>
      <c r="C872">
        <v>1</v>
      </c>
      <c r="D872">
        <v>8.99</v>
      </c>
      <c r="G872">
        <v>0</v>
      </c>
      <c r="H872">
        <v>0</v>
      </c>
      <c r="I872">
        <v>3.64</v>
      </c>
      <c r="J872">
        <v>0</v>
      </c>
      <c r="K872" s="1">
        <v>8.99</v>
      </c>
      <c r="L872" t="s">
        <v>27</v>
      </c>
      <c r="M872">
        <v>3622767241</v>
      </c>
      <c r="N872">
        <v>1473505626</v>
      </c>
      <c r="O872" s="4">
        <v>45110</v>
      </c>
      <c r="P872" s="4">
        <v>45112</v>
      </c>
      <c r="Q872" t="s">
        <v>680</v>
      </c>
      <c r="R872" t="s">
        <v>28</v>
      </c>
      <c r="S872">
        <v>2934932131</v>
      </c>
      <c r="T872" t="s">
        <v>58</v>
      </c>
      <c r="U872" t="s">
        <v>29</v>
      </c>
      <c r="V872" t="s">
        <v>30</v>
      </c>
      <c r="W872" t="s">
        <v>31</v>
      </c>
      <c r="Z872">
        <v>0</v>
      </c>
    </row>
    <row r="873" spans="1:26" x14ac:dyDescent="0.25">
      <c r="A873" s="3">
        <v>45110</v>
      </c>
      <c r="B873" t="s">
        <v>698</v>
      </c>
      <c r="C873">
        <v>2</v>
      </c>
      <c r="D873">
        <v>8.99</v>
      </c>
      <c r="G873">
        <v>0</v>
      </c>
      <c r="H873">
        <v>0</v>
      </c>
      <c r="I873">
        <v>4.1500000000000004</v>
      </c>
      <c r="J873">
        <v>0</v>
      </c>
      <c r="K873" s="1">
        <v>17.98</v>
      </c>
      <c r="L873" t="s">
        <v>27</v>
      </c>
      <c r="M873">
        <v>3621163462</v>
      </c>
      <c r="N873">
        <v>1473505626</v>
      </c>
      <c r="O873" s="4">
        <v>45110</v>
      </c>
      <c r="P873" s="4">
        <v>45112</v>
      </c>
      <c r="Q873" t="s">
        <v>675</v>
      </c>
      <c r="R873" t="s">
        <v>28</v>
      </c>
      <c r="S873">
        <v>2941393652</v>
      </c>
      <c r="T873" t="s">
        <v>43</v>
      </c>
      <c r="U873" t="s">
        <v>29</v>
      </c>
      <c r="V873" t="s">
        <v>30</v>
      </c>
      <c r="W873" t="s">
        <v>31</v>
      </c>
      <c r="Z873">
        <v>0</v>
      </c>
    </row>
    <row r="874" spans="1:26" x14ac:dyDescent="0.25">
      <c r="A874" s="3">
        <v>45110</v>
      </c>
      <c r="B874" t="s">
        <v>698</v>
      </c>
      <c r="C874">
        <v>1</v>
      </c>
      <c r="D874">
        <v>8.99</v>
      </c>
      <c r="E874" t="s">
        <v>319</v>
      </c>
      <c r="F874" t="s">
        <v>320</v>
      </c>
      <c r="G874">
        <v>1.17</v>
      </c>
      <c r="H874">
        <v>0</v>
      </c>
      <c r="I874">
        <v>3.81</v>
      </c>
      <c r="J874">
        <v>0</v>
      </c>
      <c r="K874" s="1">
        <v>8.99</v>
      </c>
      <c r="L874" t="s">
        <v>27</v>
      </c>
      <c r="M874">
        <v>3621149824</v>
      </c>
      <c r="N874">
        <v>1473505626</v>
      </c>
      <c r="O874" s="4">
        <v>45110</v>
      </c>
      <c r="P874" s="4">
        <v>45111</v>
      </c>
      <c r="Q874" t="s">
        <v>668</v>
      </c>
      <c r="R874" t="s">
        <v>28</v>
      </c>
      <c r="S874">
        <v>2934819701</v>
      </c>
      <c r="T874" t="s">
        <v>69</v>
      </c>
      <c r="U874" t="s">
        <v>29</v>
      </c>
      <c r="V874" t="s">
        <v>30</v>
      </c>
      <c r="W874" t="s">
        <v>31</v>
      </c>
      <c r="Z874">
        <v>0</v>
      </c>
    </row>
    <row r="875" spans="1:26" x14ac:dyDescent="0.25">
      <c r="A875" s="3">
        <v>45110</v>
      </c>
      <c r="B875" t="s">
        <v>698</v>
      </c>
      <c r="C875">
        <v>1</v>
      </c>
      <c r="D875">
        <v>8.99</v>
      </c>
      <c r="E875" t="s">
        <v>319</v>
      </c>
      <c r="F875" t="s">
        <v>320</v>
      </c>
      <c r="G875">
        <v>1.17</v>
      </c>
      <c r="H875">
        <v>0</v>
      </c>
      <c r="I875">
        <v>3.64</v>
      </c>
      <c r="J875">
        <v>0</v>
      </c>
      <c r="K875" s="1">
        <v>8.99</v>
      </c>
      <c r="L875" t="s">
        <v>27</v>
      </c>
      <c r="M875">
        <v>3621140524</v>
      </c>
      <c r="N875">
        <v>1473505626</v>
      </c>
      <c r="O875" s="4">
        <v>45110</v>
      </c>
      <c r="P875" s="4">
        <v>45111</v>
      </c>
      <c r="Q875" t="s">
        <v>680</v>
      </c>
      <c r="R875" t="s">
        <v>28</v>
      </c>
      <c r="S875">
        <v>2934812949</v>
      </c>
      <c r="T875" t="s">
        <v>79</v>
      </c>
      <c r="U875" t="s">
        <v>29</v>
      </c>
      <c r="V875" t="s">
        <v>30</v>
      </c>
      <c r="W875" t="s">
        <v>31</v>
      </c>
      <c r="Z875">
        <v>0</v>
      </c>
    </row>
    <row r="876" spans="1:26" x14ac:dyDescent="0.25">
      <c r="A876" s="3">
        <v>45110</v>
      </c>
      <c r="B876" t="s">
        <v>696</v>
      </c>
      <c r="C876">
        <v>1</v>
      </c>
      <c r="D876">
        <v>8.99</v>
      </c>
      <c r="E876" t="s">
        <v>319</v>
      </c>
      <c r="F876" t="s">
        <v>320</v>
      </c>
      <c r="G876">
        <v>1.17</v>
      </c>
      <c r="H876">
        <v>0</v>
      </c>
      <c r="I876">
        <v>3.75</v>
      </c>
      <c r="J876">
        <v>0</v>
      </c>
      <c r="K876" s="1">
        <v>8.99</v>
      </c>
      <c r="L876" t="s">
        <v>27</v>
      </c>
      <c r="M876">
        <v>3621134466</v>
      </c>
      <c r="N876">
        <v>1395317136</v>
      </c>
      <c r="O876" s="4">
        <v>45110</v>
      </c>
      <c r="P876" s="4">
        <v>45111</v>
      </c>
      <c r="Q876" t="s">
        <v>668</v>
      </c>
      <c r="R876" t="s">
        <v>28</v>
      </c>
      <c r="S876">
        <v>2941372640</v>
      </c>
      <c r="T876" t="s">
        <v>69</v>
      </c>
      <c r="U876" t="s">
        <v>29</v>
      </c>
      <c r="V876" t="s">
        <v>30</v>
      </c>
      <c r="W876" t="s">
        <v>31</v>
      </c>
      <c r="Z876">
        <v>0</v>
      </c>
    </row>
    <row r="877" spans="1:26" x14ac:dyDescent="0.25">
      <c r="A877" s="3">
        <v>45110</v>
      </c>
      <c r="B877" t="s">
        <v>698</v>
      </c>
      <c r="C877">
        <v>1</v>
      </c>
      <c r="D877">
        <v>8.99</v>
      </c>
      <c r="E877" t="s">
        <v>319</v>
      </c>
      <c r="F877" t="s">
        <v>320</v>
      </c>
      <c r="G877">
        <v>1.17</v>
      </c>
      <c r="H877">
        <v>0</v>
      </c>
      <c r="I877">
        <v>3.64</v>
      </c>
      <c r="J877">
        <v>0</v>
      </c>
      <c r="K877" s="1">
        <v>8.99</v>
      </c>
      <c r="L877" t="s">
        <v>27</v>
      </c>
      <c r="M877">
        <v>3621121512</v>
      </c>
      <c r="N877">
        <v>1473505626</v>
      </c>
      <c r="O877" s="4">
        <v>45110</v>
      </c>
      <c r="P877" s="4">
        <v>45111</v>
      </c>
      <c r="Q877" t="s">
        <v>680</v>
      </c>
      <c r="R877" t="s">
        <v>28</v>
      </c>
      <c r="S877">
        <v>2934799233</v>
      </c>
      <c r="T877" t="s">
        <v>79</v>
      </c>
      <c r="U877" t="s">
        <v>29</v>
      </c>
      <c r="V877" t="s">
        <v>30</v>
      </c>
      <c r="W877" t="s">
        <v>31</v>
      </c>
      <c r="Z877">
        <v>0</v>
      </c>
    </row>
    <row r="878" spans="1:26" x14ac:dyDescent="0.25">
      <c r="A878" s="3">
        <v>45110</v>
      </c>
      <c r="B878" t="s">
        <v>698</v>
      </c>
      <c r="C878">
        <v>2</v>
      </c>
      <c r="D878">
        <v>8.99</v>
      </c>
      <c r="E878" t="s">
        <v>319</v>
      </c>
      <c r="F878" t="s">
        <v>320</v>
      </c>
      <c r="G878">
        <v>2.34</v>
      </c>
      <c r="H878">
        <v>0</v>
      </c>
      <c r="I878">
        <v>4.0599999999999996</v>
      </c>
      <c r="J878">
        <v>0</v>
      </c>
      <c r="K878" s="1">
        <v>17.98</v>
      </c>
      <c r="L878" t="s">
        <v>27</v>
      </c>
      <c r="M878">
        <v>3621106694</v>
      </c>
      <c r="N878">
        <v>1473505626</v>
      </c>
      <c r="O878" s="4">
        <v>45110</v>
      </c>
      <c r="P878" s="4">
        <v>45111</v>
      </c>
      <c r="Q878" t="s">
        <v>662</v>
      </c>
      <c r="R878" t="s">
        <v>28</v>
      </c>
      <c r="S878">
        <v>2934788699</v>
      </c>
      <c r="T878" t="s">
        <v>79</v>
      </c>
      <c r="U878" t="s">
        <v>29</v>
      </c>
      <c r="V878" t="s">
        <v>30</v>
      </c>
      <c r="W878" t="s">
        <v>31</v>
      </c>
      <c r="Z878">
        <v>0</v>
      </c>
    </row>
    <row r="879" spans="1:26" x14ac:dyDescent="0.25">
      <c r="A879" s="3">
        <v>45110</v>
      </c>
      <c r="B879" t="s">
        <v>696</v>
      </c>
      <c r="C879">
        <v>2</v>
      </c>
      <c r="D879">
        <v>8.99</v>
      </c>
      <c r="E879" t="s">
        <v>319</v>
      </c>
      <c r="F879" t="s">
        <v>320</v>
      </c>
      <c r="G879">
        <v>2.34</v>
      </c>
      <c r="H879">
        <v>0</v>
      </c>
      <c r="I879">
        <v>4.09</v>
      </c>
      <c r="J879">
        <v>0</v>
      </c>
      <c r="K879" s="1">
        <v>17.98</v>
      </c>
      <c r="L879" t="s">
        <v>27</v>
      </c>
      <c r="M879">
        <v>3621064894</v>
      </c>
      <c r="N879">
        <v>1395317136</v>
      </c>
      <c r="O879" s="4">
        <v>45110</v>
      </c>
      <c r="P879" s="4">
        <v>45111</v>
      </c>
      <c r="Q879" t="s">
        <v>667</v>
      </c>
      <c r="R879" t="s">
        <v>28</v>
      </c>
      <c r="S879">
        <v>2934758363</v>
      </c>
      <c r="T879" t="s">
        <v>72</v>
      </c>
      <c r="U879" t="s">
        <v>29</v>
      </c>
      <c r="V879" t="s">
        <v>30</v>
      </c>
      <c r="W879" t="s">
        <v>31</v>
      </c>
      <c r="Z879">
        <v>0</v>
      </c>
    </row>
    <row r="880" spans="1:26" x14ac:dyDescent="0.25">
      <c r="A880" s="3">
        <v>45110</v>
      </c>
      <c r="B880" t="s">
        <v>696</v>
      </c>
      <c r="C880">
        <v>1</v>
      </c>
      <c r="D880">
        <v>8.99</v>
      </c>
      <c r="E880" t="s">
        <v>319</v>
      </c>
      <c r="F880" t="s">
        <v>320</v>
      </c>
      <c r="G880">
        <v>1.17</v>
      </c>
      <c r="H880">
        <v>0</v>
      </c>
      <c r="I880">
        <v>3.75</v>
      </c>
      <c r="J880">
        <v>0</v>
      </c>
      <c r="K880" s="1">
        <v>8.99</v>
      </c>
      <c r="L880" t="s">
        <v>27</v>
      </c>
      <c r="M880">
        <v>3622523177</v>
      </c>
      <c r="N880">
        <v>1395317136</v>
      </c>
      <c r="O880" s="4">
        <v>45110</v>
      </c>
      <c r="P880" s="4">
        <v>45111</v>
      </c>
      <c r="Q880" t="s">
        <v>653</v>
      </c>
      <c r="R880" t="s">
        <v>28</v>
      </c>
      <c r="S880">
        <v>2934753403</v>
      </c>
      <c r="T880" t="s">
        <v>40</v>
      </c>
      <c r="U880" t="s">
        <v>29</v>
      </c>
      <c r="V880" t="s">
        <v>30</v>
      </c>
      <c r="W880" t="s">
        <v>31</v>
      </c>
      <c r="Z880">
        <v>0</v>
      </c>
    </row>
    <row r="881" spans="1:26" x14ac:dyDescent="0.25">
      <c r="A881" s="3">
        <v>45110</v>
      </c>
      <c r="B881" t="s">
        <v>698</v>
      </c>
      <c r="C881">
        <v>2</v>
      </c>
      <c r="D881">
        <v>8.99</v>
      </c>
      <c r="E881" t="s">
        <v>319</v>
      </c>
      <c r="F881" t="s">
        <v>320</v>
      </c>
      <c r="G881">
        <v>2.34</v>
      </c>
      <c r="H881">
        <v>0</v>
      </c>
      <c r="I881">
        <v>4.1500000000000004</v>
      </c>
      <c r="J881">
        <v>0</v>
      </c>
      <c r="K881" s="1">
        <v>17.98</v>
      </c>
      <c r="L881" t="s">
        <v>27</v>
      </c>
      <c r="M881">
        <v>3621041362</v>
      </c>
      <c r="N881">
        <v>1473505626</v>
      </c>
      <c r="O881" s="4">
        <v>45110</v>
      </c>
      <c r="P881" s="4">
        <v>45111</v>
      </c>
      <c r="Q881" t="s">
        <v>682</v>
      </c>
      <c r="R881" t="s">
        <v>28</v>
      </c>
      <c r="S881">
        <v>2941303036</v>
      </c>
      <c r="T881" t="s">
        <v>61</v>
      </c>
      <c r="U881" t="s">
        <v>29</v>
      </c>
      <c r="V881" t="s">
        <v>30</v>
      </c>
      <c r="W881" t="s">
        <v>31</v>
      </c>
      <c r="Z881">
        <v>0</v>
      </c>
    </row>
    <row r="882" spans="1:26" x14ac:dyDescent="0.25">
      <c r="A882" s="3">
        <v>45110</v>
      </c>
      <c r="B882" t="s">
        <v>695</v>
      </c>
      <c r="C882">
        <v>1</v>
      </c>
      <c r="D882">
        <v>11.99</v>
      </c>
      <c r="E882" t="s">
        <v>319</v>
      </c>
      <c r="F882" t="s">
        <v>320</v>
      </c>
      <c r="G882">
        <v>1.56</v>
      </c>
      <c r="H882">
        <v>0</v>
      </c>
      <c r="I882">
        <v>3.81</v>
      </c>
      <c r="J882">
        <v>0</v>
      </c>
      <c r="K882" s="1">
        <v>11.99</v>
      </c>
      <c r="L882" t="s">
        <v>27</v>
      </c>
      <c r="M882">
        <v>3622408531</v>
      </c>
      <c r="N882">
        <v>1489854343</v>
      </c>
      <c r="O882" s="4">
        <v>45110</v>
      </c>
      <c r="P882" s="4">
        <v>45111</v>
      </c>
      <c r="Q882" t="s">
        <v>668</v>
      </c>
      <c r="R882" t="s">
        <v>28</v>
      </c>
      <c r="S882">
        <v>2934668789</v>
      </c>
      <c r="T882" t="s">
        <v>321</v>
      </c>
      <c r="U882" t="s">
        <v>29</v>
      </c>
      <c r="V882" t="s">
        <v>30</v>
      </c>
      <c r="W882" t="s">
        <v>31</v>
      </c>
      <c r="Z882">
        <v>0</v>
      </c>
    </row>
    <row r="883" spans="1:26" x14ac:dyDescent="0.25">
      <c r="A883" s="3">
        <v>45110</v>
      </c>
      <c r="B883" t="s">
        <v>697</v>
      </c>
      <c r="C883">
        <v>1</v>
      </c>
      <c r="D883">
        <v>60</v>
      </c>
      <c r="G883">
        <v>0</v>
      </c>
      <c r="H883">
        <v>0</v>
      </c>
      <c r="I883">
        <v>7</v>
      </c>
      <c r="J883">
        <v>0</v>
      </c>
      <c r="K883" s="1">
        <v>60</v>
      </c>
      <c r="L883" t="s">
        <v>27</v>
      </c>
      <c r="M883">
        <v>3622403653</v>
      </c>
      <c r="N883">
        <v>1492351877</v>
      </c>
      <c r="O883" s="4">
        <v>45110</v>
      </c>
      <c r="P883" s="4">
        <v>45114</v>
      </c>
      <c r="Q883" t="s">
        <v>680</v>
      </c>
      <c r="R883" t="s">
        <v>28</v>
      </c>
      <c r="S883">
        <v>2941226046</v>
      </c>
      <c r="T883" t="s">
        <v>322</v>
      </c>
      <c r="U883" t="s">
        <v>29</v>
      </c>
      <c r="V883" t="s">
        <v>30</v>
      </c>
      <c r="W883" t="s">
        <v>31</v>
      </c>
      <c r="Z883">
        <v>0</v>
      </c>
    </row>
    <row r="884" spans="1:26" x14ac:dyDescent="0.25">
      <c r="A884" s="3">
        <v>45111</v>
      </c>
      <c r="B884" t="s">
        <v>698</v>
      </c>
      <c r="C884">
        <v>1</v>
      </c>
      <c r="D884">
        <v>8.99</v>
      </c>
      <c r="G884">
        <v>0</v>
      </c>
      <c r="H884">
        <v>0</v>
      </c>
      <c r="I884">
        <v>4.1500000000000004</v>
      </c>
      <c r="J884">
        <v>0</v>
      </c>
      <c r="K884" s="1">
        <v>8.99</v>
      </c>
      <c r="L884" t="s">
        <v>27</v>
      </c>
      <c r="M884">
        <v>3623361290</v>
      </c>
      <c r="N884">
        <v>1473505626</v>
      </c>
      <c r="O884" s="4">
        <v>45111</v>
      </c>
      <c r="P884" s="4">
        <v>45113</v>
      </c>
      <c r="Q884" t="s">
        <v>684</v>
      </c>
      <c r="R884" t="s">
        <v>28</v>
      </c>
      <c r="S884">
        <v>2936475949</v>
      </c>
      <c r="T884" t="s">
        <v>40</v>
      </c>
      <c r="U884" t="s">
        <v>29</v>
      </c>
      <c r="V884" t="s">
        <v>30</v>
      </c>
      <c r="W884" t="s">
        <v>31</v>
      </c>
      <c r="Z884">
        <v>0</v>
      </c>
    </row>
    <row r="885" spans="1:26" x14ac:dyDescent="0.25">
      <c r="A885" s="3">
        <v>45111</v>
      </c>
      <c r="B885" t="s">
        <v>698</v>
      </c>
      <c r="C885">
        <v>1</v>
      </c>
      <c r="D885">
        <v>8.99</v>
      </c>
      <c r="G885">
        <v>0</v>
      </c>
      <c r="H885">
        <v>0</v>
      </c>
      <c r="I885">
        <v>0</v>
      </c>
      <c r="J885">
        <v>0</v>
      </c>
      <c r="K885" s="1">
        <v>8.99</v>
      </c>
      <c r="L885" t="s">
        <v>27</v>
      </c>
      <c r="M885">
        <v>3623361288</v>
      </c>
      <c r="N885">
        <v>1473505626</v>
      </c>
      <c r="O885" s="4">
        <v>45111</v>
      </c>
      <c r="P885" s="4">
        <v>45113</v>
      </c>
      <c r="Q885" t="s">
        <v>684</v>
      </c>
      <c r="R885" t="s">
        <v>28</v>
      </c>
      <c r="S885">
        <v>2936475949</v>
      </c>
      <c r="T885" t="s">
        <v>124</v>
      </c>
      <c r="U885" t="s">
        <v>29</v>
      </c>
      <c r="V885" t="s">
        <v>30</v>
      </c>
      <c r="W885" t="s">
        <v>31</v>
      </c>
      <c r="Z885">
        <v>0</v>
      </c>
    </row>
    <row r="886" spans="1:26" x14ac:dyDescent="0.25">
      <c r="A886" s="3">
        <v>45111</v>
      </c>
      <c r="B886" t="s">
        <v>717</v>
      </c>
      <c r="C886">
        <v>2</v>
      </c>
      <c r="D886">
        <v>8.99</v>
      </c>
      <c r="E886" t="s">
        <v>622</v>
      </c>
      <c r="F886" t="s">
        <v>623</v>
      </c>
      <c r="G886">
        <v>1.8</v>
      </c>
      <c r="H886">
        <v>0</v>
      </c>
      <c r="I886">
        <v>4.1500000000000004</v>
      </c>
      <c r="J886">
        <v>0</v>
      </c>
      <c r="K886" s="1">
        <v>17.98</v>
      </c>
      <c r="L886" t="s">
        <v>27</v>
      </c>
      <c r="M886">
        <v>3623270002</v>
      </c>
      <c r="N886">
        <v>1481503109</v>
      </c>
      <c r="O886" s="4">
        <v>45111</v>
      </c>
      <c r="P886" s="4">
        <v>45113</v>
      </c>
      <c r="Q886" t="s">
        <v>677</v>
      </c>
      <c r="R886" t="s">
        <v>28</v>
      </c>
      <c r="S886">
        <v>2943000772</v>
      </c>
      <c r="U886" t="s">
        <v>29</v>
      </c>
      <c r="V886" t="s">
        <v>30</v>
      </c>
      <c r="W886" t="s">
        <v>31</v>
      </c>
      <c r="Z886">
        <v>0</v>
      </c>
    </row>
    <row r="887" spans="1:26" x14ac:dyDescent="0.25">
      <c r="A887" s="3">
        <v>45111</v>
      </c>
      <c r="B887" t="s">
        <v>695</v>
      </c>
      <c r="C887">
        <v>1</v>
      </c>
      <c r="D887">
        <v>11.99</v>
      </c>
      <c r="G887">
        <v>0</v>
      </c>
      <c r="H887">
        <v>0</v>
      </c>
      <c r="I887">
        <v>3.75</v>
      </c>
      <c r="J887">
        <v>0</v>
      </c>
      <c r="K887" s="1">
        <v>11.99</v>
      </c>
      <c r="L887" t="s">
        <v>27</v>
      </c>
      <c r="M887">
        <v>3624629511</v>
      </c>
      <c r="N887">
        <v>1489854343</v>
      </c>
      <c r="O887" s="4">
        <v>45111</v>
      </c>
      <c r="P887" s="4">
        <v>45113</v>
      </c>
      <c r="Q887" t="s">
        <v>660</v>
      </c>
      <c r="R887" t="s">
        <v>28</v>
      </c>
      <c r="S887">
        <v>2936335429</v>
      </c>
      <c r="T887" t="s">
        <v>313</v>
      </c>
      <c r="U887" t="s">
        <v>29</v>
      </c>
      <c r="V887" t="s">
        <v>30</v>
      </c>
      <c r="W887" t="s">
        <v>31</v>
      </c>
      <c r="Z887">
        <v>0</v>
      </c>
    </row>
    <row r="888" spans="1:26" x14ac:dyDescent="0.25">
      <c r="A888" s="3">
        <v>45111</v>
      </c>
      <c r="B888" t="s">
        <v>698</v>
      </c>
      <c r="C888">
        <v>2</v>
      </c>
      <c r="D888">
        <v>8.99</v>
      </c>
      <c r="G888">
        <v>0</v>
      </c>
      <c r="H888">
        <v>0</v>
      </c>
      <c r="I888">
        <v>4.2</v>
      </c>
      <c r="J888">
        <v>0</v>
      </c>
      <c r="K888" s="1">
        <v>17.98</v>
      </c>
      <c r="L888" t="s">
        <v>27</v>
      </c>
      <c r="M888">
        <v>3624551297</v>
      </c>
      <c r="N888">
        <v>1473505626</v>
      </c>
      <c r="O888" s="4">
        <v>45111</v>
      </c>
      <c r="P888" s="4">
        <v>45113</v>
      </c>
      <c r="Q888" t="s">
        <v>687</v>
      </c>
      <c r="R888" t="s">
        <v>28</v>
      </c>
      <c r="S888">
        <v>2942870548</v>
      </c>
      <c r="T888" t="s">
        <v>41</v>
      </c>
      <c r="U888" t="s">
        <v>29</v>
      </c>
      <c r="V888" t="s">
        <v>30</v>
      </c>
      <c r="W888" t="s">
        <v>31</v>
      </c>
      <c r="Z888">
        <v>0</v>
      </c>
    </row>
    <row r="889" spans="1:26" x14ac:dyDescent="0.25">
      <c r="A889" s="3">
        <v>45111</v>
      </c>
      <c r="B889" t="s">
        <v>695</v>
      </c>
      <c r="C889">
        <v>1</v>
      </c>
      <c r="D889">
        <v>11.99</v>
      </c>
      <c r="G889">
        <v>0</v>
      </c>
      <c r="H889">
        <v>0</v>
      </c>
      <c r="I889">
        <v>3.64</v>
      </c>
      <c r="J889">
        <v>0</v>
      </c>
      <c r="K889" s="1">
        <v>11.99</v>
      </c>
      <c r="L889" t="s">
        <v>27</v>
      </c>
      <c r="M889">
        <v>3623028708</v>
      </c>
      <c r="N889">
        <v>1489854343</v>
      </c>
      <c r="O889" s="4">
        <v>45111</v>
      </c>
      <c r="P889" s="4">
        <v>45113</v>
      </c>
      <c r="Q889" t="s">
        <v>662</v>
      </c>
      <c r="R889" t="s">
        <v>28</v>
      </c>
      <c r="S889">
        <v>2942818068</v>
      </c>
      <c r="T889" t="s">
        <v>314</v>
      </c>
      <c r="U889" t="s">
        <v>29</v>
      </c>
      <c r="V889" t="s">
        <v>30</v>
      </c>
      <c r="W889" t="s">
        <v>31</v>
      </c>
      <c r="Z889">
        <v>0</v>
      </c>
    </row>
    <row r="890" spans="1:26" x14ac:dyDescent="0.25">
      <c r="A890" s="3">
        <v>45111</v>
      </c>
      <c r="B890" t="s">
        <v>698</v>
      </c>
      <c r="C890">
        <v>1</v>
      </c>
      <c r="D890">
        <v>8.99</v>
      </c>
      <c r="G890">
        <v>0</v>
      </c>
      <c r="H890">
        <v>0</v>
      </c>
      <c r="I890">
        <v>3.75</v>
      </c>
      <c r="J890">
        <v>0</v>
      </c>
      <c r="K890" s="1">
        <v>8.99</v>
      </c>
      <c r="L890" t="s">
        <v>27</v>
      </c>
      <c r="M890">
        <v>3623003956</v>
      </c>
      <c r="N890">
        <v>1473505626</v>
      </c>
      <c r="O890" s="4">
        <v>45111</v>
      </c>
      <c r="P890" s="4">
        <v>45113</v>
      </c>
      <c r="Q890" t="s">
        <v>690</v>
      </c>
      <c r="R890" t="s">
        <v>28</v>
      </c>
      <c r="S890">
        <v>2942799560</v>
      </c>
      <c r="T890" t="s">
        <v>67</v>
      </c>
      <c r="U890" t="s">
        <v>29</v>
      </c>
      <c r="V890" t="s">
        <v>30</v>
      </c>
      <c r="W890" t="s">
        <v>31</v>
      </c>
      <c r="Z890">
        <v>0</v>
      </c>
    </row>
    <row r="891" spans="1:26" x14ac:dyDescent="0.25">
      <c r="A891" s="3">
        <v>45111</v>
      </c>
      <c r="B891" t="s">
        <v>696</v>
      </c>
      <c r="C891">
        <v>2</v>
      </c>
      <c r="D891">
        <v>8.99</v>
      </c>
      <c r="G891">
        <v>0</v>
      </c>
      <c r="H891">
        <v>0</v>
      </c>
      <c r="I891">
        <v>4.0599999999999996</v>
      </c>
      <c r="J891">
        <v>0</v>
      </c>
      <c r="K891" s="1">
        <v>17.98</v>
      </c>
      <c r="L891" t="s">
        <v>27</v>
      </c>
      <c r="M891">
        <v>3624290407</v>
      </c>
      <c r="N891">
        <v>1395317136</v>
      </c>
      <c r="O891" s="4">
        <v>45111</v>
      </c>
      <c r="P891" s="4">
        <v>45113</v>
      </c>
      <c r="Q891" t="s">
        <v>680</v>
      </c>
      <c r="R891" t="s">
        <v>28</v>
      </c>
      <c r="S891">
        <v>2942670848</v>
      </c>
      <c r="T891" t="s">
        <v>58</v>
      </c>
      <c r="U891" t="s">
        <v>29</v>
      </c>
      <c r="V891" t="s">
        <v>30</v>
      </c>
      <c r="W891" t="s">
        <v>31</v>
      </c>
      <c r="Z891">
        <v>0</v>
      </c>
    </row>
    <row r="892" spans="1:26" x14ac:dyDescent="0.25">
      <c r="A892" s="3">
        <v>45111</v>
      </c>
      <c r="B892" t="s">
        <v>695</v>
      </c>
      <c r="C892">
        <v>1</v>
      </c>
      <c r="D892">
        <v>11.99</v>
      </c>
      <c r="G892">
        <v>0</v>
      </c>
      <c r="H892">
        <v>0</v>
      </c>
      <c r="I892">
        <v>3.75</v>
      </c>
      <c r="J892">
        <v>0</v>
      </c>
      <c r="K892" s="1">
        <v>11.99</v>
      </c>
      <c r="L892" t="s">
        <v>27</v>
      </c>
      <c r="M892">
        <v>3622761678</v>
      </c>
      <c r="N892">
        <v>1489854343</v>
      </c>
      <c r="O892" s="4">
        <v>45111</v>
      </c>
      <c r="P892" s="4">
        <v>45113</v>
      </c>
      <c r="Q892" t="s">
        <v>690</v>
      </c>
      <c r="R892" t="s">
        <v>28</v>
      </c>
      <c r="S892">
        <v>2936025979</v>
      </c>
      <c r="T892" t="s">
        <v>315</v>
      </c>
      <c r="U892" t="s">
        <v>29</v>
      </c>
      <c r="V892" t="s">
        <v>30</v>
      </c>
      <c r="W892" t="s">
        <v>31</v>
      </c>
      <c r="Z892">
        <v>0</v>
      </c>
    </row>
    <row r="893" spans="1:26" x14ac:dyDescent="0.25">
      <c r="A893" s="3">
        <v>45111</v>
      </c>
      <c r="B893" t="s">
        <v>698</v>
      </c>
      <c r="C893">
        <v>2</v>
      </c>
      <c r="D893">
        <v>8.99</v>
      </c>
      <c r="G893">
        <v>0</v>
      </c>
      <c r="H893">
        <v>0</v>
      </c>
      <c r="I893">
        <v>4.1500000000000004</v>
      </c>
      <c r="J893">
        <v>0</v>
      </c>
      <c r="K893" s="1">
        <v>17.98</v>
      </c>
      <c r="L893" t="s">
        <v>27</v>
      </c>
      <c r="M893">
        <v>3623857923</v>
      </c>
      <c r="N893">
        <v>1473505626</v>
      </c>
      <c r="O893" s="4">
        <v>45111</v>
      </c>
      <c r="P893" s="4">
        <v>45112</v>
      </c>
      <c r="Q893" t="s">
        <v>690</v>
      </c>
      <c r="R893" t="s">
        <v>28</v>
      </c>
      <c r="S893">
        <v>2942338748</v>
      </c>
      <c r="T893" t="s">
        <v>108</v>
      </c>
      <c r="U893" t="s">
        <v>29</v>
      </c>
      <c r="V893" t="s">
        <v>30</v>
      </c>
      <c r="W893" t="s">
        <v>31</v>
      </c>
      <c r="Z893">
        <v>0</v>
      </c>
    </row>
    <row r="894" spans="1:26" x14ac:dyDescent="0.25">
      <c r="A894" s="3">
        <v>45111</v>
      </c>
      <c r="B894" t="s">
        <v>698</v>
      </c>
      <c r="C894">
        <v>1</v>
      </c>
      <c r="D894">
        <v>8.99</v>
      </c>
      <c r="G894">
        <v>0</v>
      </c>
      <c r="H894">
        <v>0</v>
      </c>
      <c r="I894">
        <v>3.64</v>
      </c>
      <c r="J894">
        <v>0</v>
      </c>
      <c r="K894" s="1">
        <v>8.99</v>
      </c>
      <c r="L894" t="s">
        <v>27</v>
      </c>
      <c r="M894">
        <v>3622394568</v>
      </c>
      <c r="N894">
        <v>1473505626</v>
      </c>
      <c r="O894" s="4">
        <v>45111</v>
      </c>
      <c r="P894" s="4">
        <v>45112</v>
      </c>
      <c r="Q894" t="s">
        <v>680</v>
      </c>
      <c r="R894" t="s">
        <v>28</v>
      </c>
      <c r="S894">
        <v>2942336890</v>
      </c>
      <c r="T894" t="s">
        <v>58</v>
      </c>
      <c r="U894" t="s">
        <v>29</v>
      </c>
      <c r="V894" t="s">
        <v>30</v>
      </c>
      <c r="W894" t="s">
        <v>31</v>
      </c>
      <c r="Z894">
        <v>0</v>
      </c>
    </row>
    <row r="895" spans="1:26" x14ac:dyDescent="0.25">
      <c r="A895" s="3">
        <v>45111</v>
      </c>
      <c r="B895" t="s">
        <v>698</v>
      </c>
      <c r="C895">
        <v>2</v>
      </c>
      <c r="D895">
        <v>8.99</v>
      </c>
      <c r="G895">
        <v>0</v>
      </c>
      <c r="H895">
        <v>0</v>
      </c>
      <c r="I895">
        <v>4.1500000000000004</v>
      </c>
      <c r="J895">
        <v>0</v>
      </c>
      <c r="K895" s="1">
        <v>17.98</v>
      </c>
      <c r="L895" t="s">
        <v>27</v>
      </c>
      <c r="M895">
        <v>3622304846</v>
      </c>
      <c r="N895">
        <v>1473505626</v>
      </c>
      <c r="O895" s="4">
        <v>45111</v>
      </c>
      <c r="P895" s="4">
        <v>45112</v>
      </c>
      <c r="Q895" t="s">
        <v>690</v>
      </c>
      <c r="R895" t="s">
        <v>28</v>
      </c>
      <c r="S895">
        <v>2935688787</v>
      </c>
      <c r="T895" t="s">
        <v>36</v>
      </c>
      <c r="U895" t="s">
        <v>29</v>
      </c>
      <c r="V895" t="s">
        <v>30</v>
      </c>
      <c r="W895" t="s">
        <v>31</v>
      </c>
      <c r="Z895">
        <v>0</v>
      </c>
    </row>
    <row r="896" spans="1:26" x14ac:dyDescent="0.25">
      <c r="A896" s="3">
        <v>45111</v>
      </c>
      <c r="B896" t="s">
        <v>698</v>
      </c>
      <c r="C896">
        <v>1</v>
      </c>
      <c r="D896">
        <v>8.99</v>
      </c>
      <c r="G896">
        <v>0</v>
      </c>
      <c r="H896">
        <v>0</v>
      </c>
      <c r="I896">
        <v>3.75</v>
      </c>
      <c r="J896">
        <v>0</v>
      </c>
      <c r="K896" s="1">
        <v>8.99</v>
      </c>
      <c r="L896" t="s">
        <v>27</v>
      </c>
      <c r="M896">
        <v>3622266222</v>
      </c>
      <c r="N896">
        <v>1473505626</v>
      </c>
      <c r="O896" s="4">
        <v>45111</v>
      </c>
      <c r="P896" s="4">
        <v>45112</v>
      </c>
      <c r="Q896" t="s">
        <v>668</v>
      </c>
      <c r="R896" t="s">
        <v>28</v>
      </c>
      <c r="S896">
        <v>2942241086</v>
      </c>
      <c r="T896" t="s">
        <v>51</v>
      </c>
      <c r="U896" t="s">
        <v>29</v>
      </c>
      <c r="V896" t="s">
        <v>30</v>
      </c>
      <c r="W896" t="s">
        <v>31</v>
      </c>
      <c r="Z896">
        <v>0</v>
      </c>
    </row>
    <row r="897" spans="1:26" x14ac:dyDescent="0.25">
      <c r="A897" s="3">
        <v>45112</v>
      </c>
      <c r="B897" t="s">
        <v>698</v>
      </c>
      <c r="C897">
        <v>3</v>
      </c>
      <c r="D897">
        <v>8.99</v>
      </c>
      <c r="G897">
        <v>0</v>
      </c>
      <c r="H897">
        <v>0</v>
      </c>
      <c r="I897">
        <v>4.8099999999999996</v>
      </c>
      <c r="J897">
        <v>0</v>
      </c>
      <c r="K897" s="1">
        <v>26.97</v>
      </c>
      <c r="L897" t="s">
        <v>27</v>
      </c>
      <c r="M897">
        <v>3624270720</v>
      </c>
      <c r="N897">
        <v>1473505626</v>
      </c>
      <c r="O897" s="4">
        <v>45112</v>
      </c>
      <c r="P897" s="4">
        <v>45113</v>
      </c>
      <c r="Q897" t="s">
        <v>692</v>
      </c>
      <c r="R897" t="s">
        <v>28</v>
      </c>
      <c r="S897">
        <v>2937146753</v>
      </c>
      <c r="T897" t="s">
        <v>69</v>
      </c>
      <c r="U897" t="s">
        <v>29</v>
      </c>
      <c r="V897" t="s">
        <v>30</v>
      </c>
      <c r="W897" t="s">
        <v>31</v>
      </c>
      <c r="Z897">
        <v>0</v>
      </c>
    </row>
    <row r="898" spans="1:26" x14ac:dyDescent="0.25">
      <c r="A898" s="3">
        <v>45112</v>
      </c>
      <c r="B898" t="s">
        <v>695</v>
      </c>
      <c r="C898">
        <v>1</v>
      </c>
      <c r="D898">
        <v>11.99</v>
      </c>
      <c r="G898">
        <v>0</v>
      </c>
      <c r="H898">
        <v>0</v>
      </c>
      <c r="I898">
        <v>3.75</v>
      </c>
      <c r="J898">
        <v>0</v>
      </c>
      <c r="K898" s="1">
        <v>11.99</v>
      </c>
      <c r="L898" t="s">
        <v>27</v>
      </c>
      <c r="M898">
        <v>3625571329</v>
      </c>
      <c r="N898">
        <v>1489854343</v>
      </c>
      <c r="O898" s="4">
        <v>45112</v>
      </c>
      <c r="P898" s="4">
        <v>45113</v>
      </c>
      <c r="Q898" t="s">
        <v>690</v>
      </c>
      <c r="R898" t="s">
        <v>28</v>
      </c>
      <c r="S898">
        <v>2943635808</v>
      </c>
      <c r="T898" t="s">
        <v>308</v>
      </c>
      <c r="U898" t="s">
        <v>29</v>
      </c>
      <c r="V898" t="s">
        <v>30</v>
      </c>
      <c r="W898" t="s">
        <v>31</v>
      </c>
      <c r="Z898">
        <v>0</v>
      </c>
    </row>
    <row r="899" spans="1:26" x14ac:dyDescent="0.25">
      <c r="A899" s="3">
        <v>45112</v>
      </c>
      <c r="B899" t="s">
        <v>698</v>
      </c>
      <c r="C899">
        <v>1</v>
      </c>
      <c r="D899">
        <v>8.99</v>
      </c>
      <c r="G899">
        <v>0</v>
      </c>
      <c r="H899">
        <v>0</v>
      </c>
      <c r="I899">
        <v>3.81</v>
      </c>
      <c r="J899">
        <v>0</v>
      </c>
      <c r="K899" s="1">
        <v>8.99</v>
      </c>
      <c r="L899" t="s">
        <v>27</v>
      </c>
      <c r="M899">
        <v>3625161885</v>
      </c>
      <c r="N899">
        <v>1473505626</v>
      </c>
      <c r="O899" s="4">
        <v>45112</v>
      </c>
      <c r="P899" s="4">
        <v>45113</v>
      </c>
      <c r="Q899" t="s">
        <v>687</v>
      </c>
      <c r="R899" t="s">
        <v>28</v>
      </c>
      <c r="S899">
        <v>2943321024</v>
      </c>
      <c r="T899" t="s">
        <v>85</v>
      </c>
      <c r="U899" t="s">
        <v>29</v>
      </c>
      <c r="V899" t="s">
        <v>30</v>
      </c>
      <c r="W899" t="s">
        <v>31</v>
      </c>
      <c r="Z899">
        <v>0</v>
      </c>
    </row>
    <row r="900" spans="1:26" x14ac:dyDescent="0.25">
      <c r="A900" s="3">
        <v>45112</v>
      </c>
      <c r="B900" t="s">
        <v>698</v>
      </c>
      <c r="C900">
        <v>2</v>
      </c>
      <c r="D900">
        <v>8.99</v>
      </c>
      <c r="G900">
        <v>0</v>
      </c>
      <c r="H900">
        <v>0</v>
      </c>
      <c r="I900">
        <v>4.1500000000000004</v>
      </c>
      <c r="J900">
        <v>0</v>
      </c>
      <c r="K900" s="1">
        <v>17.98</v>
      </c>
      <c r="L900" t="s">
        <v>27</v>
      </c>
      <c r="M900">
        <v>3625139295</v>
      </c>
      <c r="N900">
        <v>1473505626</v>
      </c>
      <c r="O900" s="4">
        <v>45112</v>
      </c>
      <c r="P900" s="4">
        <v>45113</v>
      </c>
      <c r="Q900" t="s">
        <v>682</v>
      </c>
      <c r="R900" t="s">
        <v>28</v>
      </c>
      <c r="S900">
        <v>2936709761</v>
      </c>
      <c r="T900" t="s">
        <v>63</v>
      </c>
      <c r="U900" t="s">
        <v>29</v>
      </c>
      <c r="V900" t="s">
        <v>30</v>
      </c>
      <c r="W900" t="s">
        <v>31</v>
      </c>
      <c r="Z900">
        <v>0</v>
      </c>
    </row>
    <row r="901" spans="1:26" x14ac:dyDescent="0.25">
      <c r="A901" s="3">
        <v>45112</v>
      </c>
      <c r="B901" t="s">
        <v>695</v>
      </c>
      <c r="C901">
        <v>1</v>
      </c>
      <c r="D901">
        <v>11.99</v>
      </c>
      <c r="G901">
        <v>0</v>
      </c>
      <c r="H901">
        <v>0</v>
      </c>
      <c r="I901">
        <v>5.85</v>
      </c>
      <c r="J901">
        <v>0</v>
      </c>
      <c r="K901" s="1">
        <v>11.99</v>
      </c>
      <c r="L901" t="s">
        <v>27</v>
      </c>
      <c r="M901">
        <v>3625033371</v>
      </c>
      <c r="N901">
        <v>1489854343</v>
      </c>
      <c r="O901" s="4">
        <v>45112</v>
      </c>
      <c r="P901" s="4">
        <v>45113</v>
      </c>
      <c r="Q901" t="s">
        <v>680</v>
      </c>
      <c r="R901" t="s">
        <v>28</v>
      </c>
      <c r="S901">
        <v>2943229420</v>
      </c>
      <c r="T901" t="s">
        <v>309</v>
      </c>
      <c r="U901" t="s">
        <v>29</v>
      </c>
      <c r="V901" t="s">
        <v>30</v>
      </c>
      <c r="W901" t="s">
        <v>31</v>
      </c>
      <c r="Z901">
        <v>0</v>
      </c>
    </row>
    <row r="902" spans="1:26" x14ac:dyDescent="0.25">
      <c r="A902" s="3">
        <v>45112</v>
      </c>
      <c r="B902" t="s">
        <v>695</v>
      </c>
      <c r="C902">
        <v>1</v>
      </c>
      <c r="D902">
        <v>11.99</v>
      </c>
      <c r="G902">
        <v>0</v>
      </c>
      <c r="H902">
        <v>0</v>
      </c>
      <c r="I902">
        <v>0</v>
      </c>
      <c r="J902">
        <v>0</v>
      </c>
      <c r="K902" s="1">
        <v>11.99</v>
      </c>
      <c r="L902" t="s">
        <v>27</v>
      </c>
      <c r="M902">
        <v>3623578716</v>
      </c>
      <c r="N902">
        <v>1489854343</v>
      </c>
      <c r="O902" s="4">
        <v>45112</v>
      </c>
      <c r="P902" s="4">
        <v>45113</v>
      </c>
      <c r="Q902" t="s">
        <v>680</v>
      </c>
      <c r="R902" t="s">
        <v>28</v>
      </c>
      <c r="S902">
        <v>2943229420</v>
      </c>
      <c r="T902" t="s">
        <v>310</v>
      </c>
      <c r="U902" t="s">
        <v>29</v>
      </c>
      <c r="V902" t="s">
        <v>30</v>
      </c>
      <c r="W902" t="s">
        <v>31</v>
      </c>
      <c r="Z902">
        <v>0</v>
      </c>
    </row>
    <row r="903" spans="1:26" x14ac:dyDescent="0.25">
      <c r="A903" s="3">
        <v>45112</v>
      </c>
      <c r="B903" t="s">
        <v>695</v>
      </c>
      <c r="C903">
        <v>1</v>
      </c>
      <c r="D903">
        <v>11.99</v>
      </c>
      <c r="G903">
        <v>0</v>
      </c>
      <c r="H903">
        <v>0</v>
      </c>
      <c r="I903">
        <v>0</v>
      </c>
      <c r="J903">
        <v>0</v>
      </c>
      <c r="K903" s="1">
        <v>11.99</v>
      </c>
      <c r="L903" t="s">
        <v>27</v>
      </c>
      <c r="M903">
        <v>3623578714</v>
      </c>
      <c r="N903">
        <v>1489854343</v>
      </c>
      <c r="O903" s="4">
        <v>45112</v>
      </c>
      <c r="P903" s="4">
        <v>45113</v>
      </c>
      <c r="Q903" t="s">
        <v>680</v>
      </c>
      <c r="R903" t="s">
        <v>28</v>
      </c>
      <c r="S903">
        <v>2943229420</v>
      </c>
      <c r="T903" t="s">
        <v>311</v>
      </c>
      <c r="U903" t="s">
        <v>29</v>
      </c>
      <c r="V903" t="s">
        <v>30</v>
      </c>
      <c r="W903" t="s">
        <v>31</v>
      </c>
      <c r="Z903">
        <v>0</v>
      </c>
    </row>
    <row r="904" spans="1:26" x14ac:dyDescent="0.25">
      <c r="A904" s="3">
        <v>45112</v>
      </c>
      <c r="B904" t="s">
        <v>695</v>
      </c>
      <c r="C904">
        <v>1</v>
      </c>
      <c r="D904">
        <v>11.99</v>
      </c>
      <c r="G904">
        <v>0</v>
      </c>
      <c r="H904">
        <v>0</v>
      </c>
      <c r="I904">
        <v>0</v>
      </c>
      <c r="J904">
        <v>0</v>
      </c>
      <c r="K904" s="1">
        <v>11.99</v>
      </c>
      <c r="L904" t="s">
        <v>27</v>
      </c>
      <c r="M904">
        <v>3623578712</v>
      </c>
      <c r="N904">
        <v>1489854343</v>
      </c>
      <c r="O904" s="4">
        <v>45112</v>
      </c>
      <c r="P904" s="4">
        <v>45113</v>
      </c>
      <c r="Q904" t="s">
        <v>680</v>
      </c>
      <c r="R904" t="s">
        <v>28</v>
      </c>
      <c r="S904">
        <v>2943229420</v>
      </c>
      <c r="T904" t="s">
        <v>312</v>
      </c>
      <c r="U904" t="s">
        <v>29</v>
      </c>
      <c r="V904" t="s">
        <v>30</v>
      </c>
      <c r="W904" t="s">
        <v>31</v>
      </c>
      <c r="Z904">
        <v>0</v>
      </c>
    </row>
    <row r="905" spans="1:26" x14ac:dyDescent="0.25">
      <c r="A905" s="3">
        <v>45113</v>
      </c>
      <c r="B905" t="s">
        <v>698</v>
      </c>
      <c r="C905">
        <v>1</v>
      </c>
      <c r="D905">
        <v>8.99</v>
      </c>
      <c r="G905">
        <v>0</v>
      </c>
      <c r="H905">
        <v>0</v>
      </c>
      <c r="I905">
        <v>3.81</v>
      </c>
      <c r="J905">
        <v>0</v>
      </c>
      <c r="K905" s="1">
        <v>8.99</v>
      </c>
      <c r="L905" t="s">
        <v>27</v>
      </c>
      <c r="M905">
        <v>3625935688</v>
      </c>
      <c r="N905">
        <v>1473505626</v>
      </c>
      <c r="O905" s="4">
        <v>45113</v>
      </c>
      <c r="P905" s="4">
        <v>45117</v>
      </c>
      <c r="Q905" t="s">
        <v>643</v>
      </c>
      <c r="R905" t="s">
        <v>28</v>
      </c>
      <c r="S905">
        <v>2938439839</v>
      </c>
      <c r="T905" t="s">
        <v>37</v>
      </c>
      <c r="U905" t="s">
        <v>29</v>
      </c>
      <c r="V905" t="s">
        <v>30</v>
      </c>
      <c r="W905" t="s">
        <v>31</v>
      </c>
      <c r="Z905">
        <v>0</v>
      </c>
    </row>
    <row r="906" spans="1:26" x14ac:dyDescent="0.25">
      <c r="A906" s="3">
        <v>45113</v>
      </c>
      <c r="B906" t="s">
        <v>698</v>
      </c>
      <c r="C906">
        <v>1</v>
      </c>
      <c r="D906">
        <v>8.99</v>
      </c>
      <c r="G906">
        <v>0</v>
      </c>
      <c r="H906">
        <v>0</v>
      </c>
      <c r="I906">
        <v>4.13</v>
      </c>
      <c r="J906">
        <v>0</v>
      </c>
      <c r="K906" s="1">
        <v>8.99</v>
      </c>
      <c r="L906" t="s">
        <v>27</v>
      </c>
      <c r="M906">
        <v>3625905220</v>
      </c>
      <c r="N906">
        <v>1473505626</v>
      </c>
      <c r="O906" s="4">
        <v>45113</v>
      </c>
      <c r="P906" s="4">
        <v>45117</v>
      </c>
      <c r="Q906" t="s">
        <v>612</v>
      </c>
      <c r="R906" t="s">
        <v>28</v>
      </c>
      <c r="S906">
        <v>2944974324</v>
      </c>
      <c r="T906" t="s">
        <v>586</v>
      </c>
      <c r="U906" t="s">
        <v>29</v>
      </c>
      <c r="V906" t="s">
        <v>30</v>
      </c>
      <c r="W906" t="s">
        <v>31</v>
      </c>
      <c r="Z906">
        <v>0</v>
      </c>
    </row>
    <row r="907" spans="1:26" x14ac:dyDescent="0.25">
      <c r="A907" s="3">
        <v>45113</v>
      </c>
      <c r="B907" t="s">
        <v>698</v>
      </c>
      <c r="C907">
        <v>2</v>
      </c>
      <c r="D907">
        <v>8.99</v>
      </c>
      <c r="G907">
        <v>0</v>
      </c>
      <c r="H907">
        <v>0</v>
      </c>
      <c r="I907">
        <v>4.0599999999999996</v>
      </c>
      <c r="J907">
        <v>0</v>
      </c>
      <c r="K907" s="1">
        <v>17.98</v>
      </c>
      <c r="L907" t="s">
        <v>27</v>
      </c>
      <c r="M907">
        <v>3625841700</v>
      </c>
      <c r="N907">
        <v>1473505626</v>
      </c>
      <c r="O907" s="4">
        <v>45113</v>
      </c>
      <c r="P907" s="4">
        <v>45117</v>
      </c>
      <c r="Q907" t="s">
        <v>659</v>
      </c>
      <c r="R907" t="s">
        <v>28</v>
      </c>
      <c r="S907">
        <v>2944926464</v>
      </c>
      <c r="T907" t="s">
        <v>79</v>
      </c>
      <c r="U907" t="s">
        <v>29</v>
      </c>
      <c r="V907" t="s">
        <v>30</v>
      </c>
      <c r="W907" t="s">
        <v>31</v>
      </c>
      <c r="Z907">
        <v>0</v>
      </c>
    </row>
    <row r="908" spans="1:26" x14ac:dyDescent="0.25">
      <c r="A908" s="3">
        <v>45113</v>
      </c>
      <c r="B908" t="s">
        <v>698</v>
      </c>
      <c r="C908">
        <v>1</v>
      </c>
      <c r="D908">
        <v>8.99</v>
      </c>
      <c r="G908">
        <v>0</v>
      </c>
      <c r="H908">
        <v>0</v>
      </c>
      <c r="I908">
        <v>3.75</v>
      </c>
      <c r="J908">
        <v>0</v>
      </c>
      <c r="K908" s="1">
        <v>8.99</v>
      </c>
      <c r="L908" t="s">
        <v>27</v>
      </c>
      <c r="M908">
        <v>3625793970</v>
      </c>
      <c r="N908">
        <v>1473505626</v>
      </c>
      <c r="O908" s="4">
        <v>45113</v>
      </c>
      <c r="P908" s="4">
        <v>45117</v>
      </c>
      <c r="Q908" t="s">
        <v>139</v>
      </c>
      <c r="R908" t="s">
        <v>28</v>
      </c>
      <c r="S908">
        <v>2938329593</v>
      </c>
      <c r="T908" t="s">
        <v>593</v>
      </c>
      <c r="U908" t="s">
        <v>29</v>
      </c>
      <c r="V908" t="s">
        <v>30</v>
      </c>
      <c r="W908" t="s">
        <v>31</v>
      </c>
      <c r="Z908">
        <v>0</v>
      </c>
    </row>
    <row r="909" spans="1:26" x14ac:dyDescent="0.25">
      <c r="A909" s="3">
        <v>45113</v>
      </c>
      <c r="B909" t="s">
        <v>698</v>
      </c>
      <c r="C909">
        <v>2</v>
      </c>
      <c r="D909">
        <v>8.99</v>
      </c>
      <c r="G909">
        <v>0</v>
      </c>
      <c r="H909">
        <v>0</v>
      </c>
      <c r="I909">
        <v>4.2</v>
      </c>
      <c r="J909">
        <v>0</v>
      </c>
      <c r="K909" s="1">
        <v>17.98</v>
      </c>
      <c r="L909" t="s">
        <v>27</v>
      </c>
      <c r="M909">
        <v>3625705250</v>
      </c>
      <c r="N909">
        <v>1473505626</v>
      </c>
      <c r="O909" s="4">
        <v>45113</v>
      </c>
      <c r="P909" s="4">
        <v>45117</v>
      </c>
      <c r="Q909" t="s">
        <v>687</v>
      </c>
      <c r="R909" t="s">
        <v>28</v>
      </c>
      <c r="S909">
        <v>2938260817</v>
      </c>
      <c r="T909" t="s">
        <v>41</v>
      </c>
      <c r="U909" t="s">
        <v>29</v>
      </c>
      <c r="V909" t="s">
        <v>30</v>
      </c>
      <c r="W909" t="s">
        <v>31</v>
      </c>
      <c r="Z909">
        <v>0</v>
      </c>
    </row>
    <row r="910" spans="1:26" x14ac:dyDescent="0.25">
      <c r="A910" s="3">
        <v>45113</v>
      </c>
      <c r="B910" t="s">
        <v>698</v>
      </c>
      <c r="C910">
        <v>1</v>
      </c>
      <c r="D910">
        <v>8.99</v>
      </c>
      <c r="G910">
        <v>0</v>
      </c>
      <c r="H910">
        <v>0</v>
      </c>
      <c r="I910">
        <v>14.19</v>
      </c>
      <c r="J910">
        <v>0</v>
      </c>
      <c r="K910" s="1">
        <v>8.99</v>
      </c>
      <c r="L910" t="s">
        <v>27</v>
      </c>
      <c r="M910">
        <v>3626995533</v>
      </c>
      <c r="N910">
        <v>1473505626</v>
      </c>
      <c r="O910" s="4">
        <v>45113</v>
      </c>
      <c r="P910" s="4">
        <v>45117</v>
      </c>
      <c r="Q910" t="s">
        <v>680</v>
      </c>
      <c r="R910" t="s">
        <v>28</v>
      </c>
      <c r="S910">
        <v>2944692006</v>
      </c>
      <c r="T910" t="s">
        <v>56</v>
      </c>
      <c r="U910" t="s">
        <v>29</v>
      </c>
      <c r="V910" t="s">
        <v>30</v>
      </c>
      <c r="W910" t="s">
        <v>31</v>
      </c>
      <c r="Z910">
        <v>0</v>
      </c>
    </row>
    <row r="911" spans="1:26" x14ac:dyDescent="0.25">
      <c r="A911" s="3">
        <v>45113</v>
      </c>
      <c r="B911" t="s">
        <v>697</v>
      </c>
      <c r="C911">
        <v>1</v>
      </c>
      <c r="D911">
        <v>60</v>
      </c>
      <c r="G911">
        <v>0</v>
      </c>
      <c r="H911">
        <v>0</v>
      </c>
      <c r="I911">
        <v>0</v>
      </c>
      <c r="J911">
        <v>0</v>
      </c>
      <c r="K911" s="1">
        <v>60</v>
      </c>
      <c r="L911" t="s">
        <v>27</v>
      </c>
      <c r="M911">
        <v>3625533234</v>
      </c>
      <c r="N911">
        <v>1478154972</v>
      </c>
      <c r="O911" s="4">
        <v>45113</v>
      </c>
      <c r="P911" s="4">
        <v>45117</v>
      </c>
      <c r="Q911" t="s">
        <v>680</v>
      </c>
      <c r="R911" t="s">
        <v>28</v>
      </c>
      <c r="S911">
        <v>2944692006</v>
      </c>
      <c r="T911" t="s">
        <v>303</v>
      </c>
      <c r="U911" t="s">
        <v>29</v>
      </c>
      <c r="V911" t="s">
        <v>30</v>
      </c>
      <c r="W911" t="s">
        <v>31</v>
      </c>
      <c r="Z911">
        <v>0</v>
      </c>
    </row>
    <row r="912" spans="1:26" x14ac:dyDescent="0.25">
      <c r="A912" s="3">
        <v>45113</v>
      </c>
      <c r="B912" t="s">
        <v>695</v>
      </c>
      <c r="C912">
        <v>1</v>
      </c>
      <c r="D912">
        <v>11.99</v>
      </c>
      <c r="G912">
        <v>0</v>
      </c>
      <c r="H912">
        <v>0</v>
      </c>
      <c r="I912">
        <v>0</v>
      </c>
      <c r="J912">
        <v>0</v>
      </c>
      <c r="K912" s="1">
        <v>11.99</v>
      </c>
      <c r="L912" t="s">
        <v>27</v>
      </c>
      <c r="M912">
        <v>3625533232</v>
      </c>
      <c r="N912">
        <v>1489854343</v>
      </c>
      <c r="O912" s="4">
        <v>45113</v>
      </c>
      <c r="P912" s="4">
        <v>45117</v>
      </c>
      <c r="Q912" t="s">
        <v>680</v>
      </c>
      <c r="R912" t="s">
        <v>28</v>
      </c>
      <c r="S912">
        <v>2944692006</v>
      </c>
      <c r="T912" t="s">
        <v>304</v>
      </c>
      <c r="U912" t="s">
        <v>29</v>
      </c>
      <c r="V912" t="s">
        <v>30</v>
      </c>
      <c r="W912" t="s">
        <v>31</v>
      </c>
      <c r="Z912">
        <v>0</v>
      </c>
    </row>
    <row r="913" spans="1:26" x14ac:dyDescent="0.25">
      <c r="A913" s="3">
        <v>45113</v>
      </c>
      <c r="B913" t="s">
        <v>695</v>
      </c>
      <c r="C913">
        <v>1</v>
      </c>
      <c r="D913">
        <v>11.99</v>
      </c>
      <c r="G913">
        <v>0</v>
      </c>
      <c r="H913">
        <v>0</v>
      </c>
      <c r="I913">
        <v>0</v>
      </c>
      <c r="J913">
        <v>0</v>
      </c>
      <c r="K913" s="1">
        <v>11.99</v>
      </c>
      <c r="L913" t="s">
        <v>27</v>
      </c>
      <c r="M913">
        <v>3625533230</v>
      </c>
      <c r="N913">
        <v>1489854343</v>
      </c>
      <c r="O913" s="4">
        <v>45113</v>
      </c>
      <c r="P913" s="4">
        <v>45117</v>
      </c>
      <c r="Q913" t="s">
        <v>680</v>
      </c>
      <c r="R913" t="s">
        <v>28</v>
      </c>
      <c r="S913">
        <v>2944692006</v>
      </c>
      <c r="T913" t="s">
        <v>305</v>
      </c>
      <c r="U913" t="s">
        <v>29</v>
      </c>
      <c r="V913" t="s">
        <v>30</v>
      </c>
      <c r="W913" t="s">
        <v>31</v>
      </c>
      <c r="Z913">
        <v>0</v>
      </c>
    </row>
    <row r="914" spans="1:26" x14ac:dyDescent="0.25">
      <c r="A914" s="3">
        <v>45113</v>
      </c>
      <c r="B914" t="s">
        <v>698</v>
      </c>
      <c r="C914">
        <v>1</v>
      </c>
      <c r="D914">
        <v>8.99</v>
      </c>
      <c r="G914">
        <v>0</v>
      </c>
      <c r="H914">
        <v>0</v>
      </c>
      <c r="I914">
        <v>3.64</v>
      </c>
      <c r="J914">
        <v>0</v>
      </c>
      <c r="K914" s="1">
        <v>8.99</v>
      </c>
      <c r="L914" t="s">
        <v>27</v>
      </c>
      <c r="M914">
        <v>3626953867</v>
      </c>
      <c r="N914">
        <v>1473505626</v>
      </c>
      <c r="O914" s="4">
        <v>45113</v>
      </c>
      <c r="P914" s="4">
        <v>45117</v>
      </c>
      <c r="Q914" t="s">
        <v>659</v>
      </c>
      <c r="R914" t="s">
        <v>28</v>
      </c>
      <c r="S914">
        <v>2938095803</v>
      </c>
      <c r="T914" t="s">
        <v>79</v>
      </c>
      <c r="U914" t="s">
        <v>29</v>
      </c>
      <c r="V914" t="s">
        <v>30</v>
      </c>
      <c r="W914" t="s">
        <v>31</v>
      </c>
      <c r="Z914">
        <v>0</v>
      </c>
    </row>
    <row r="915" spans="1:26" x14ac:dyDescent="0.25">
      <c r="A915" s="3">
        <v>45113</v>
      </c>
      <c r="B915" t="s">
        <v>697</v>
      </c>
      <c r="C915">
        <v>1</v>
      </c>
      <c r="D915">
        <v>60</v>
      </c>
      <c r="E915" t="s">
        <v>622</v>
      </c>
      <c r="F915" t="s">
        <v>623</v>
      </c>
      <c r="G915">
        <v>6</v>
      </c>
      <c r="H915">
        <v>0</v>
      </c>
      <c r="I915">
        <v>13.17</v>
      </c>
      <c r="J915">
        <v>0</v>
      </c>
      <c r="K915" s="1">
        <v>60</v>
      </c>
      <c r="L915" t="s">
        <v>27</v>
      </c>
      <c r="M915">
        <v>3626857697</v>
      </c>
      <c r="N915">
        <v>1478154972</v>
      </c>
      <c r="O915" s="4">
        <v>45113</v>
      </c>
      <c r="P915" s="4">
        <v>45117</v>
      </c>
      <c r="Q915" t="s">
        <v>612</v>
      </c>
      <c r="R915" t="s">
        <v>28</v>
      </c>
      <c r="S915">
        <v>2938021557</v>
      </c>
      <c r="T915" t="s">
        <v>306</v>
      </c>
      <c r="U915" t="s">
        <v>29</v>
      </c>
      <c r="V915" t="s">
        <v>30</v>
      </c>
      <c r="W915" t="s">
        <v>31</v>
      </c>
      <c r="Z915">
        <v>0</v>
      </c>
    </row>
    <row r="916" spans="1:26" x14ac:dyDescent="0.25">
      <c r="A916" s="3">
        <v>45113</v>
      </c>
      <c r="B916" t="s">
        <v>695</v>
      </c>
      <c r="C916">
        <v>1</v>
      </c>
      <c r="D916">
        <v>11.99</v>
      </c>
      <c r="G916">
        <v>0</v>
      </c>
      <c r="H916">
        <v>0</v>
      </c>
      <c r="I916">
        <v>3.66</v>
      </c>
      <c r="J916">
        <v>0</v>
      </c>
      <c r="K916" s="1">
        <v>11.99</v>
      </c>
      <c r="L916" t="s">
        <v>27</v>
      </c>
      <c r="M916">
        <v>3625314826</v>
      </c>
      <c r="N916">
        <v>1489854343</v>
      </c>
      <c r="O916" s="4">
        <v>45113</v>
      </c>
      <c r="P916" s="4">
        <v>45117</v>
      </c>
      <c r="Q916" t="s">
        <v>690</v>
      </c>
      <c r="R916" t="s">
        <v>28</v>
      </c>
      <c r="S916">
        <v>2937958765</v>
      </c>
      <c r="T916" t="s">
        <v>307</v>
      </c>
      <c r="U916" t="s">
        <v>29</v>
      </c>
      <c r="V916" t="s">
        <v>30</v>
      </c>
      <c r="W916" t="s">
        <v>31</v>
      </c>
      <c r="Z916">
        <v>0</v>
      </c>
    </row>
    <row r="917" spans="1:26" x14ac:dyDescent="0.25">
      <c r="A917" s="3">
        <v>45113</v>
      </c>
      <c r="B917" t="s">
        <v>698</v>
      </c>
      <c r="C917">
        <v>2</v>
      </c>
      <c r="D917">
        <v>8.99</v>
      </c>
      <c r="G917">
        <v>0</v>
      </c>
      <c r="H917">
        <v>0</v>
      </c>
      <c r="I917">
        <v>4.1500000000000004</v>
      </c>
      <c r="J917">
        <v>0</v>
      </c>
      <c r="K917" s="1">
        <v>17.98</v>
      </c>
      <c r="L917" t="s">
        <v>27</v>
      </c>
      <c r="M917">
        <v>3625156312</v>
      </c>
      <c r="N917">
        <v>1473505626</v>
      </c>
      <c r="O917" s="4">
        <v>45113</v>
      </c>
      <c r="P917" s="4">
        <v>45117</v>
      </c>
      <c r="Q917" t="s">
        <v>139</v>
      </c>
      <c r="R917" t="s">
        <v>28</v>
      </c>
      <c r="S917">
        <v>2937837039</v>
      </c>
      <c r="T917" t="s">
        <v>43</v>
      </c>
      <c r="U917" t="s">
        <v>29</v>
      </c>
      <c r="V917" t="s">
        <v>30</v>
      </c>
      <c r="W917" t="s">
        <v>31</v>
      </c>
      <c r="Z917">
        <v>0</v>
      </c>
    </row>
    <row r="918" spans="1:26" x14ac:dyDescent="0.25">
      <c r="A918" s="3">
        <v>45113</v>
      </c>
      <c r="B918" t="s">
        <v>696</v>
      </c>
      <c r="C918">
        <v>1</v>
      </c>
      <c r="D918">
        <v>8.99</v>
      </c>
      <c r="G918">
        <v>0</v>
      </c>
      <c r="H918">
        <v>0</v>
      </c>
      <c r="I918">
        <v>3.75</v>
      </c>
      <c r="J918">
        <v>0</v>
      </c>
      <c r="K918" s="1">
        <v>8.99</v>
      </c>
      <c r="L918" t="s">
        <v>27</v>
      </c>
      <c r="M918">
        <v>3625109450</v>
      </c>
      <c r="N918">
        <v>1395317136</v>
      </c>
      <c r="O918" s="4">
        <v>45113</v>
      </c>
      <c r="P918" s="4">
        <v>45117</v>
      </c>
      <c r="Q918" t="s">
        <v>690</v>
      </c>
      <c r="R918" t="s">
        <v>28</v>
      </c>
      <c r="S918">
        <v>2937801291</v>
      </c>
      <c r="T918" t="s">
        <v>50</v>
      </c>
      <c r="U918" t="s">
        <v>29</v>
      </c>
      <c r="V918" t="s">
        <v>30</v>
      </c>
      <c r="W918" t="s">
        <v>31</v>
      </c>
      <c r="Z918">
        <v>0</v>
      </c>
    </row>
    <row r="919" spans="1:26" x14ac:dyDescent="0.25">
      <c r="A919" s="3">
        <v>45113</v>
      </c>
      <c r="B919" t="s">
        <v>698</v>
      </c>
      <c r="C919">
        <v>3</v>
      </c>
      <c r="D919">
        <v>8.99</v>
      </c>
      <c r="G919">
        <v>0</v>
      </c>
      <c r="H919">
        <v>0</v>
      </c>
      <c r="I919">
        <v>4.74</v>
      </c>
      <c r="J919">
        <v>0</v>
      </c>
      <c r="K919" s="1">
        <v>26.97</v>
      </c>
      <c r="L919" t="s">
        <v>27</v>
      </c>
      <c r="M919">
        <v>3626413741</v>
      </c>
      <c r="N919">
        <v>1473505626</v>
      </c>
      <c r="O919" s="4">
        <v>45113</v>
      </c>
      <c r="P919" s="4">
        <v>45117</v>
      </c>
      <c r="Q919" t="s">
        <v>658</v>
      </c>
      <c r="R919" t="s">
        <v>28</v>
      </c>
      <c r="S919">
        <v>2944252286</v>
      </c>
      <c r="T919" t="s">
        <v>36</v>
      </c>
      <c r="U919" t="s">
        <v>29</v>
      </c>
      <c r="V919" t="s">
        <v>30</v>
      </c>
      <c r="W919" t="s">
        <v>31</v>
      </c>
      <c r="Z919">
        <v>0</v>
      </c>
    </row>
    <row r="920" spans="1:26" x14ac:dyDescent="0.25">
      <c r="A920" s="3">
        <v>45113</v>
      </c>
      <c r="B920" t="s">
        <v>698</v>
      </c>
      <c r="C920">
        <v>1</v>
      </c>
      <c r="D920">
        <v>8.99</v>
      </c>
      <c r="G920">
        <v>0</v>
      </c>
      <c r="H920">
        <v>0</v>
      </c>
      <c r="I920">
        <v>3.81</v>
      </c>
      <c r="J920">
        <v>0</v>
      </c>
      <c r="K920" s="1">
        <v>8.99</v>
      </c>
      <c r="L920" t="s">
        <v>27</v>
      </c>
      <c r="M920">
        <v>3626401831</v>
      </c>
      <c r="N920">
        <v>1473505626</v>
      </c>
      <c r="O920" s="4">
        <v>45113</v>
      </c>
      <c r="P920" s="4">
        <v>45113</v>
      </c>
      <c r="Q920" t="s">
        <v>681</v>
      </c>
      <c r="R920" t="s">
        <v>28</v>
      </c>
      <c r="S920">
        <v>2944243910</v>
      </c>
      <c r="T920" t="s">
        <v>135</v>
      </c>
      <c r="U920" t="s">
        <v>29</v>
      </c>
      <c r="V920" t="s">
        <v>30</v>
      </c>
      <c r="W920" t="s">
        <v>31</v>
      </c>
      <c r="Z920">
        <v>0</v>
      </c>
    </row>
    <row r="921" spans="1:26" x14ac:dyDescent="0.25">
      <c r="A921" s="3">
        <v>45113</v>
      </c>
      <c r="B921" t="s">
        <v>698</v>
      </c>
      <c r="C921">
        <v>2</v>
      </c>
      <c r="D921">
        <v>8.99</v>
      </c>
      <c r="G921">
        <v>0</v>
      </c>
      <c r="H921">
        <v>0</v>
      </c>
      <c r="I921">
        <v>4.2</v>
      </c>
      <c r="J921">
        <v>0</v>
      </c>
      <c r="K921" s="1">
        <v>17.98</v>
      </c>
      <c r="L921" t="s">
        <v>27</v>
      </c>
      <c r="M921">
        <v>3624909072</v>
      </c>
      <c r="N921">
        <v>1473505626</v>
      </c>
      <c r="O921" s="4">
        <v>45113</v>
      </c>
      <c r="P921" s="4">
        <v>45113</v>
      </c>
      <c r="Q921" t="s">
        <v>643</v>
      </c>
      <c r="R921" t="s">
        <v>28</v>
      </c>
      <c r="S921">
        <v>2937650461</v>
      </c>
      <c r="T921" t="s">
        <v>33</v>
      </c>
      <c r="U921" t="s">
        <v>29</v>
      </c>
      <c r="V921" t="s">
        <v>30</v>
      </c>
      <c r="W921" t="s">
        <v>31</v>
      </c>
      <c r="Z921">
        <v>0</v>
      </c>
    </row>
    <row r="922" spans="1:26" x14ac:dyDescent="0.25">
      <c r="A922" s="3">
        <v>45113</v>
      </c>
      <c r="B922" t="s">
        <v>698</v>
      </c>
      <c r="C922">
        <v>1</v>
      </c>
      <c r="D922">
        <v>8.99</v>
      </c>
      <c r="G922">
        <v>0</v>
      </c>
      <c r="H922">
        <v>0</v>
      </c>
      <c r="I922">
        <v>4.88</v>
      </c>
      <c r="J922">
        <v>0</v>
      </c>
      <c r="K922" s="1">
        <v>8.99</v>
      </c>
      <c r="L922" t="s">
        <v>27</v>
      </c>
      <c r="M922">
        <v>3626325523</v>
      </c>
      <c r="N922">
        <v>1473505626</v>
      </c>
      <c r="O922" s="4">
        <v>45113</v>
      </c>
      <c r="P922" s="4">
        <v>45113</v>
      </c>
      <c r="Q922" t="s">
        <v>643</v>
      </c>
      <c r="R922" t="s">
        <v>28</v>
      </c>
      <c r="S922">
        <v>2944190284</v>
      </c>
      <c r="T922" t="s">
        <v>45</v>
      </c>
      <c r="U922" t="s">
        <v>29</v>
      </c>
      <c r="V922" t="s">
        <v>30</v>
      </c>
      <c r="W922" t="s">
        <v>31</v>
      </c>
      <c r="Z922">
        <v>0</v>
      </c>
    </row>
    <row r="923" spans="1:26" x14ac:dyDescent="0.25">
      <c r="A923" s="3">
        <v>45113</v>
      </c>
      <c r="B923" t="s">
        <v>698</v>
      </c>
      <c r="C923">
        <v>2</v>
      </c>
      <c r="D923">
        <v>8.99</v>
      </c>
      <c r="G923">
        <v>0</v>
      </c>
      <c r="H923">
        <v>0</v>
      </c>
      <c r="I923">
        <v>0</v>
      </c>
      <c r="J923">
        <v>0</v>
      </c>
      <c r="K923" s="1">
        <v>17.98</v>
      </c>
      <c r="L923" t="s">
        <v>27</v>
      </c>
      <c r="M923">
        <v>3624864986</v>
      </c>
      <c r="N923">
        <v>1473505626</v>
      </c>
      <c r="O923" s="4">
        <v>45113</v>
      </c>
      <c r="P923" s="4">
        <v>45113</v>
      </c>
      <c r="Q923" t="s">
        <v>643</v>
      </c>
      <c r="R923" t="s">
        <v>28</v>
      </c>
      <c r="S923">
        <v>2944190284</v>
      </c>
      <c r="T923" t="s">
        <v>37</v>
      </c>
      <c r="U923" t="s">
        <v>29</v>
      </c>
      <c r="V923" t="s">
        <v>30</v>
      </c>
      <c r="W923" t="s">
        <v>31</v>
      </c>
      <c r="Z923">
        <v>0</v>
      </c>
    </row>
    <row r="924" spans="1:26" x14ac:dyDescent="0.25">
      <c r="A924" s="3">
        <v>45113</v>
      </c>
      <c r="B924" t="s">
        <v>698</v>
      </c>
      <c r="C924">
        <v>1</v>
      </c>
      <c r="D924">
        <v>8.99</v>
      </c>
      <c r="G924">
        <v>0</v>
      </c>
      <c r="H924">
        <v>0</v>
      </c>
      <c r="I924">
        <v>3.81</v>
      </c>
      <c r="J924">
        <v>0</v>
      </c>
      <c r="K924" s="1">
        <v>8.99</v>
      </c>
      <c r="L924" t="s">
        <v>27</v>
      </c>
      <c r="M924">
        <v>3626229565</v>
      </c>
      <c r="N924">
        <v>1473505626</v>
      </c>
      <c r="O924" s="4">
        <v>45113</v>
      </c>
      <c r="P924" s="4">
        <v>45113</v>
      </c>
      <c r="Q924" t="s">
        <v>674</v>
      </c>
      <c r="R924" t="s">
        <v>28</v>
      </c>
      <c r="S924">
        <v>2944121552</v>
      </c>
      <c r="T924" t="s">
        <v>44</v>
      </c>
      <c r="U924" t="s">
        <v>29</v>
      </c>
      <c r="V924" t="s">
        <v>30</v>
      </c>
      <c r="W924" t="s">
        <v>31</v>
      </c>
      <c r="Z924">
        <v>0</v>
      </c>
    </row>
    <row r="925" spans="1:26" x14ac:dyDescent="0.25">
      <c r="A925" s="3">
        <v>45114</v>
      </c>
      <c r="B925" t="s">
        <v>697</v>
      </c>
      <c r="C925">
        <v>1</v>
      </c>
      <c r="D925">
        <v>60</v>
      </c>
      <c r="G925">
        <v>0</v>
      </c>
      <c r="H925">
        <v>0</v>
      </c>
      <c r="I925">
        <v>7.18</v>
      </c>
      <c r="J925">
        <v>0</v>
      </c>
      <c r="K925" s="1">
        <v>60</v>
      </c>
      <c r="L925" t="s">
        <v>27</v>
      </c>
      <c r="M925">
        <v>3628703625</v>
      </c>
      <c r="N925">
        <v>1478154972</v>
      </c>
      <c r="O925" s="4">
        <v>45114</v>
      </c>
      <c r="P925" s="4">
        <v>45120</v>
      </c>
      <c r="Q925" t="s">
        <v>677</v>
      </c>
      <c r="R925" t="s">
        <v>28</v>
      </c>
      <c r="S925">
        <v>2939429131</v>
      </c>
      <c r="T925" t="s">
        <v>301</v>
      </c>
      <c r="U925" t="s">
        <v>29</v>
      </c>
      <c r="V925" t="s">
        <v>30</v>
      </c>
      <c r="W925" t="s">
        <v>31</v>
      </c>
      <c r="Z925">
        <v>0</v>
      </c>
    </row>
    <row r="926" spans="1:26" x14ac:dyDescent="0.25">
      <c r="A926" s="3">
        <v>45114</v>
      </c>
      <c r="B926" t="s">
        <v>717</v>
      </c>
      <c r="C926">
        <v>2</v>
      </c>
      <c r="D926">
        <v>8.99</v>
      </c>
      <c r="E926" t="s">
        <v>613</v>
      </c>
      <c r="F926" t="s">
        <v>614</v>
      </c>
      <c r="G926">
        <v>2.34</v>
      </c>
      <c r="H926">
        <v>0</v>
      </c>
      <c r="I926">
        <v>4.24</v>
      </c>
      <c r="J926">
        <v>0</v>
      </c>
      <c r="K926" s="1">
        <v>17.98</v>
      </c>
      <c r="L926" t="s">
        <v>27</v>
      </c>
      <c r="M926">
        <v>3628393877</v>
      </c>
      <c r="N926">
        <v>1481503109</v>
      </c>
      <c r="O926" s="4">
        <v>45114</v>
      </c>
      <c r="P926" s="4">
        <v>45118</v>
      </c>
      <c r="Q926" t="s">
        <v>687</v>
      </c>
      <c r="R926" t="s">
        <v>28</v>
      </c>
      <c r="S926">
        <v>2939194635</v>
      </c>
      <c r="U926" t="s">
        <v>29</v>
      </c>
      <c r="V926" t="s">
        <v>30</v>
      </c>
      <c r="W926" t="s">
        <v>31</v>
      </c>
      <c r="Z926">
        <v>0</v>
      </c>
    </row>
    <row r="927" spans="1:26" x14ac:dyDescent="0.25">
      <c r="A927" s="3">
        <v>45114</v>
      </c>
      <c r="B927" t="s">
        <v>695</v>
      </c>
      <c r="C927">
        <v>2</v>
      </c>
      <c r="D927">
        <v>11.99</v>
      </c>
      <c r="E927" t="s">
        <v>613</v>
      </c>
      <c r="F927" t="s">
        <v>614</v>
      </c>
      <c r="G927">
        <v>3.12</v>
      </c>
      <c r="H927">
        <v>0</v>
      </c>
      <c r="I927">
        <v>4.1500000000000004</v>
      </c>
      <c r="J927">
        <v>0</v>
      </c>
      <c r="K927" s="1">
        <v>23.98</v>
      </c>
      <c r="L927" t="s">
        <v>27</v>
      </c>
      <c r="M927">
        <v>3626863628</v>
      </c>
      <c r="N927">
        <v>1489854343</v>
      </c>
      <c r="O927" s="4">
        <v>45114</v>
      </c>
      <c r="P927" s="4">
        <v>45118</v>
      </c>
      <c r="Q927" t="s">
        <v>139</v>
      </c>
      <c r="R927" t="s">
        <v>28</v>
      </c>
      <c r="S927">
        <v>2939143897</v>
      </c>
      <c r="T927" t="s">
        <v>302</v>
      </c>
      <c r="U927" t="s">
        <v>29</v>
      </c>
      <c r="V927" t="s">
        <v>30</v>
      </c>
      <c r="W927" t="s">
        <v>31</v>
      </c>
      <c r="Z927">
        <v>0</v>
      </c>
    </row>
    <row r="928" spans="1:26" x14ac:dyDescent="0.25">
      <c r="A928" s="3">
        <v>45114</v>
      </c>
      <c r="B928" t="s">
        <v>696</v>
      </c>
      <c r="C928">
        <v>1</v>
      </c>
      <c r="D928">
        <v>8.99</v>
      </c>
      <c r="E928" t="s">
        <v>613</v>
      </c>
      <c r="F928" t="s">
        <v>614</v>
      </c>
      <c r="G928">
        <v>1.17</v>
      </c>
      <c r="H928">
        <v>0</v>
      </c>
      <c r="I928">
        <v>4.13</v>
      </c>
      <c r="J928">
        <v>0</v>
      </c>
      <c r="K928" s="1">
        <v>8.99</v>
      </c>
      <c r="L928" t="s">
        <v>27</v>
      </c>
      <c r="M928">
        <v>3626842188</v>
      </c>
      <c r="N928">
        <v>1395317136</v>
      </c>
      <c r="O928" s="4">
        <v>45114</v>
      </c>
      <c r="P928" s="4">
        <v>45118</v>
      </c>
      <c r="Q928" t="s">
        <v>612</v>
      </c>
      <c r="R928" t="s">
        <v>28</v>
      </c>
      <c r="S928">
        <v>2945681090</v>
      </c>
      <c r="T928" t="s">
        <v>50</v>
      </c>
      <c r="U928" t="s">
        <v>29</v>
      </c>
      <c r="V928" t="s">
        <v>30</v>
      </c>
      <c r="W928" t="s">
        <v>31</v>
      </c>
      <c r="Z928">
        <v>0</v>
      </c>
    </row>
    <row r="929" spans="1:26" x14ac:dyDescent="0.25">
      <c r="A929" s="3">
        <v>45114</v>
      </c>
      <c r="B929" t="s">
        <v>729</v>
      </c>
      <c r="C929">
        <v>1</v>
      </c>
      <c r="D929">
        <v>8.99</v>
      </c>
      <c r="E929" t="s">
        <v>613</v>
      </c>
      <c r="F929" t="s">
        <v>614</v>
      </c>
      <c r="G929">
        <v>1.17</v>
      </c>
      <c r="H929">
        <v>0</v>
      </c>
      <c r="I929">
        <v>3.81</v>
      </c>
      <c r="J929">
        <v>0</v>
      </c>
      <c r="K929" s="1">
        <v>8.99</v>
      </c>
      <c r="L929" t="s">
        <v>27</v>
      </c>
      <c r="M929">
        <v>3628124969</v>
      </c>
      <c r="N929">
        <v>1318413299</v>
      </c>
      <c r="O929" s="4">
        <v>45114</v>
      </c>
      <c r="P929" s="4">
        <v>45118</v>
      </c>
      <c r="Q929" t="s">
        <v>674</v>
      </c>
      <c r="R929" t="s">
        <v>28</v>
      </c>
      <c r="S929">
        <v>2945544756</v>
      </c>
      <c r="U929" t="s">
        <v>29</v>
      </c>
      <c r="V929" t="s">
        <v>30</v>
      </c>
      <c r="W929" t="s">
        <v>31</v>
      </c>
      <c r="Z929">
        <v>0</v>
      </c>
    </row>
    <row r="930" spans="1:26" x14ac:dyDescent="0.25">
      <c r="A930" s="3">
        <v>45114</v>
      </c>
      <c r="B930" t="s">
        <v>698</v>
      </c>
      <c r="C930">
        <v>2</v>
      </c>
      <c r="D930">
        <v>8.99</v>
      </c>
      <c r="E930" t="s">
        <v>613</v>
      </c>
      <c r="F930" t="s">
        <v>614</v>
      </c>
      <c r="G930">
        <v>2.34</v>
      </c>
      <c r="H930">
        <v>0</v>
      </c>
      <c r="I930">
        <v>4.09</v>
      </c>
      <c r="J930">
        <v>0</v>
      </c>
      <c r="K930" s="1">
        <v>17.98</v>
      </c>
      <c r="L930" t="s">
        <v>27</v>
      </c>
      <c r="M930">
        <v>3628068489</v>
      </c>
      <c r="N930">
        <v>1473505626</v>
      </c>
      <c r="O930" s="4">
        <v>45114</v>
      </c>
      <c r="P930" s="4">
        <v>45118</v>
      </c>
      <c r="Q930" t="s">
        <v>682</v>
      </c>
      <c r="R930" t="s">
        <v>28</v>
      </c>
      <c r="S930">
        <v>2945502744</v>
      </c>
      <c r="T930" t="s">
        <v>61</v>
      </c>
      <c r="U930" t="s">
        <v>29</v>
      </c>
      <c r="V930" t="s">
        <v>30</v>
      </c>
      <c r="W930" t="s">
        <v>31</v>
      </c>
      <c r="Z930">
        <v>0</v>
      </c>
    </row>
    <row r="931" spans="1:26" x14ac:dyDescent="0.25">
      <c r="A931" s="3">
        <v>45114</v>
      </c>
      <c r="B931" t="s">
        <v>698</v>
      </c>
      <c r="C931">
        <v>3</v>
      </c>
      <c r="D931">
        <v>8.99</v>
      </c>
      <c r="E931" t="s">
        <v>613</v>
      </c>
      <c r="F931" t="s">
        <v>614</v>
      </c>
      <c r="G931">
        <v>3.51</v>
      </c>
      <c r="H931">
        <v>0</v>
      </c>
      <c r="I931">
        <v>4.8099999999999996</v>
      </c>
      <c r="J931">
        <v>0</v>
      </c>
      <c r="K931" s="1">
        <v>26.97</v>
      </c>
      <c r="L931" t="s">
        <v>27</v>
      </c>
      <c r="M931">
        <v>3628047637</v>
      </c>
      <c r="N931">
        <v>1473505626</v>
      </c>
      <c r="O931" s="4">
        <v>45114</v>
      </c>
      <c r="P931" s="4">
        <v>45118</v>
      </c>
      <c r="Q931" t="s">
        <v>677</v>
      </c>
      <c r="R931" t="s">
        <v>28</v>
      </c>
      <c r="S931">
        <v>2938928025</v>
      </c>
      <c r="T931" t="s">
        <v>108</v>
      </c>
      <c r="U931" t="s">
        <v>29</v>
      </c>
      <c r="V931" t="s">
        <v>30</v>
      </c>
      <c r="W931" t="s">
        <v>31</v>
      </c>
      <c r="Z931">
        <v>0</v>
      </c>
    </row>
    <row r="932" spans="1:26" x14ac:dyDescent="0.25">
      <c r="A932" s="3">
        <v>45114</v>
      </c>
      <c r="B932" t="s">
        <v>717</v>
      </c>
      <c r="C932">
        <v>1</v>
      </c>
      <c r="D932">
        <v>8.99</v>
      </c>
      <c r="G932">
        <v>0</v>
      </c>
      <c r="H932">
        <v>0</v>
      </c>
      <c r="I932">
        <v>3.75</v>
      </c>
      <c r="J932">
        <v>0</v>
      </c>
      <c r="K932" s="1">
        <v>8.99</v>
      </c>
      <c r="L932" t="s">
        <v>27</v>
      </c>
      <c r="M932">
        <v>3627736801</v>
      </c>
      <c r="N932">
        <v>1481503109</v>
      </c>
      <c r="O932" s="4">
        <v>45114</v>
      </c>
      <c r="P932" s="4">
        <v>45118</v>
      </c>
      <c r="Q932" t="s">
        <v>653</v>
      </c>
      <c r="R932" t="s">
        <v>28</v>
      </c>
      <c r="S932">
        <v>2938692281</v>
      </c>
      <c r="U932" t="s">
        <v>29</v>
      </c>
      <c r="V932" t="s">
        <v>30</v>
      </c>
      <c r="W932" t="s">
        <v>31</v>
      </c>
      <c r="Z932">
        <v>0</v>
      </c>
    </row>
    <row r="933" spans="1:26" x14ac:dyDescent="0.25">
      <c r="A933" s="3">
        <v>45114</v>
      </c>
      <c r="B933" t="s">
        <v>695</v>
      </c>
      <c r="C933">
        <v>1</v>
      </c>
      <c r="D933">
        <v>11.99</v>
      </c>
      <c r="G933">
        <v>0</v>
      </c>
      <c r="H933">
        <v>0</v>
      </c>
      <c r="I933">
        <v>3.75</v>
      </c>
      <c r="J933">
        <v>0</v>
      </c>
      <c r="K933" s="1">
        <v>11.99</v>
      </c>
      <c r="L933" t="s">
        <v>27</v>
      </c>
      <c r="M933">
        <v>3626204710</v>
      </c>
      <c r="N933">
        <v>1489854343</v>
      </c>
      <c r="O933" s="4">
        <v>45114</v>
      </c>
      <c r="P933" s="4">
        <v>45117</v>
      </c>
      <c r="Q933" t="s">
        <v>677</v>
      </c>
      <c r="R933" t="s">
        <v>28</v>
      </c>
      <c r="S933">
        <v>2938644345</v>
      </c>
      <c r="T933" t="s">
        <v>650</v>
      </c>
      <c r="U933" t="s">
        <v>29</v>
      </c>
      <c r="V933" t="s">
        <v>30</v>
      </c>
      <c r="W933" t="s">
        <v>31</v>
      </c>
      <c r="Z933">
        <v>0</v>
      </c>
    </row>
    <row r="934" spans="1:26" x14ac:dyDescent="0.25">
      <c r="A934" s="3">
        <v>45114</v>
      </c>
      <c r="B934" t="s">
        <v>696</v>
      </c>
      <c r="C934">
        <v>1</v>
      </c>
      <c r="D934">
        <v>8.99</v>
      </c>
      <c r="G934">
        <v>0</v>
      </c>
      <c r="H934">
        <v>0</v>
      </c>
      <c r="I934">
        <v>4.13</v>
      </c>
      <c r="J934">
        <v>0</v>
      </c>
      <c r="K934" s="1">
        <v>8.99</v>
      </c>
      <c r="L934" t="s">
        <v>27</v>
      </c>
      <c r="M934">
        <v>3626066006</v>
      </c>
      <c r="N934">
        <v>1395317136</v>
      </c>
      <c r="O934" s="4">
        <v>45114</v>
      </c>
      <c r="P934" s="4">
        <v>45117</v>
      </c>
      <c r="Q934" t="s">
        <v>673</v>
      </c>
      <c r="R934" t="s">
        <v>28</v>
      </c>
      <c r="S934">
        <v>2945096208</v>
      </c>
      <c r="T934" t="s">
        <v>60</v>
      </c>
      <c r="U934" t="s">
        <v>29</v>
      </c>
      <c r="V934" t="s">
        <v>30</v>
      </c>
      <c r="W934" t="s">
        <v>31</v>
      </c>
      <c r="Z934">
        <v>0</v>
      </c>
    </row>
    <row r="935" spans="1:26" x14ac:dyDescent="0.25">
      <c r="A935" s="3">
        <v>45114</v>
      </c>
      <c r="B935" t="s">
        <v>698</v>
      </c>
      <c r="C935">
        <v>1</v>
      </c>
      <c r="D935">
        <v>8.99</v>
      </c>
      <c r="E935" t="s">
        <v>622</v>
      </c>
      <c r="F935" t="s">
        <v>623</v>
      </c>
      <c r="G935">
        <v>0.9</v>
      </c>
      <c r="H935">
        <v>0</v>
      </c>
      <c r="I935">
        <v>3.81</v>
      </c>
      <c r="J935">
        <v>0</v>
      </c>
      <c r="K935" s="1">
        <v>8.99</v>
      </c>
      <c r="L935" t="s">
        <v>27</v>
      </c>
      <c r="M935">
        <v>3627496319</v>
      </c>
      <c r="N935">
        <v>1473505626</v>
      </c>
      <c r="O935" s="4">
        <v>45114</v>
      </c>
      <c r="P935" s="4">
        <v>45117</v>
      </c>
      <c r="Q935" t="s">
        <v>643</v>
      </c>
      <c r="R935" t="s">
        <v>28</v>
      </c>
      <c r="S935">
        <v>2938512619</v>
      </c>
      <c r="T935" t="s">
        <v>37</v>
      </c>
      <c r="U935" t="s">
        <v>29</v>
      </c>
      <c r="V935" t="s">
        <v>30</v>
      </c>
      <c r="W935" t="s">
        <v>31</v>
      </c>
      <c r="Z935">
        <v>0</v>
      </c>
    </row>
    <row r="936" spans="1:26" x14ac:dyDescent="0.25">
      <c r="A936" s="3">
        <v>45114</v>
      </c>
      <c r="B936" t="s">
        <v>698</v>
      </c>
      <c r="C936">
        <v>3</v>
      </c>
      <c r="D936">
        <v>8.99</v>
      </c>
      <c r="G936">
        <v>0</v>
      </c>
      <c r="H936">
        <v>0</v>
      </c>
      <c r="I936">
        <v>7.15</v>
      </c>
      <c r="J936">
        <v>0</v>
      </c>
      <c r="K936" s="1">
        <v>26.97</v>
      </c>
      <c r="L936" t="s">
        <v>27</v>
      </c>
      <c r="M936">
        <v>3625999454</v>
      </c>
      <c r="N936">
        <v>1473505626</v>
      </c>
      <c r="O936" s="4">
        <v>45114</v>
      </c>
      <c r="P936" s="4">
        <v>45117</v>
      </c>
      <c r="Q936" t="s">
        <v>675</v>
      </c>
      <c r="R936" t="s">
        <v>28</v>
      </c>
      <c r="S936">
        <v>2945045216</v>
      </c>
      <c r="T936" t="s">
        <v>43</v>
      </c>
      <c r="U936" t="s">
        <v>29</v>
      </c>
      <c r="V936" t="s">
        <v>30</v>
      </c>
      <c r="W936" t="s">
        <v>31</v>
      </c>
      <c r="Z936">
        <v>0</v>
      </c>
    </row>
    <row r="937" spans="1:26" x14ac:dyDescent="0.25">
      <c r="A937" s="3">
        <v>45115</v>
      </c>
      <c r="B937" t="s">
        <v>698</v>
      </c>
      <c r="C937">
        <v>1</v>
      </c>
      <c r="D937">
        <v>8.99</v>
      </c>
      <c r="E937" t="s">
        <v>613</v>
      </c>
      <c r="F937" t="s">
        <v>614</v>
      </c>
      <c r="G937">
        <v>1.17</v>
      </c>
      <c r="H937">
        <v>0</v>
      </c>
      <c r="I937">
        <v>3.64</v>
      </c>
      <c r="J937">
        <v>0</v>
      </c>
      <c r="K937" s="1">
        <v>8.99</v>
      </c>
      <c r="L937" t="s">
        <v>27</v>
      </c>
      <c r="M937">
        <v>3628433458</v>
      </c>
      <c r="N937">
        <v>1473505626</v>
      </c>
      <c r="O937" s="4">
        <v>45115</v>
      </c>
      <c r="P937" s="4">
        <v>45118</v>
      </c>
      <c r="Q937" t="s">
        <v>659</v>
      </c>
      <c r="R937" t="s">
        <v>28</v>
      </c>
      <c r="S937">
        <v>2946891116</v>
      </c>
      <c r="T937" t="s">
        <v>80</v>
      </c>
      <c r="U937" t="s">
        <v>29</v>
      </c>
      <c r="V937" t="s">
        <v>30</v>
      </c>
      <c r="W937" t="s">
        <v>31</v>
      </c>
      <c r="Z937">
        <v>0</v>
      </c>
    </row>
    <row r="938" spans="1:26" x14ac:dyDescent="0.25">
      <c r="A938" s="3">
        <v>45115</v>
      </c>
      <c r="B938" t="s">
        <v>695</v>
      </c>
      <c r="C938">
        <v>1</v>
      </c>
      <c r="D938">
        <v>11.99</v>
      </c>
      <c r="E938" t="s">
        <v>613</v>
      </c>
      <c r="F938" t="s">
        <v>614</v>
      </c>
      <c r="G938">
        <v>1.56</v>
      </c>
      <c r="H938">
        <v>0</v>
      </c>
      <c r="I938">
        <v>3.66</v>
      </c>
      <c r="J938">
        <v>0</v>
      </c>
      <c r="K938" s="1">
        <v>11.99</v>
      </c>
      <c r="L938" t="s">
        <v>27</v>
      </c>
      <c r="M938">
        <v>3628390372</v>
      </c>
      <c r="N938">
        <v>1489854343</v>
      </c>
      <c r="O938" s="4">
        <v>45115</v>
      </c>
      <c r="P938" s="4">
        <v>45118</v>
      </c>
      <c r="Q938" t="s">
        <v>682</v>
      </c>
      <c r="R938" t="s">
        <v>28</v>
      </c>
      <c r="S938">
        <v>2940294737</v>
      </c>
      <c r="T938" t="s">
        <v>299</v>
      </c>
      <c r="U938" t="s">
        <v>29</v>
      </c>
      <c r="V938" t="s">
        <v>30</v>
      </c>
      <c r="W938" t="s">
        <v>31</v>
      </c>
      <c r="Z938">
        <v>0</v>
      </c>
    </row>
    <row r="939" spans="1:26" x14ac:dyDescent="0.25">
      <c r="A939" s="3">
        <v>45115</v>
      </c>
      <c r="B939" t="s">
        <v>698</v>
      </c>
      <c r="C939">
        <v>2</v>
      </c>
      <c r="D939">
        <v>8.99</v>
      </c>
      <c r="E939" t="s">
        <v>613</v>
      </c>
      <c r="F939" t="s">
        <v>614</v>
      </c>
      <c r="G939">
        <v>2.34</v>
      </c>
      <c r="H939">
        <v>0</v>
      </c>
      <c r="I939">
        <v>4.24</v>
      </c>
      <c r="J939">
        <v>0</v>
      </c>
      <c r="K939" s="1">
        <v>17.98</v>
      </c>
      <c r="L939" t="s">
        <v>27</v>
      </c>
      <c r="M939">
        <v>3628106168</v>
      </c>
      <c r="N939">
        <v>1473505626</v>
      </c>
      <c r="O939" s="4">
        <v>45115</v>
      </c>
      <c r="P939" s="4">
        <v>45118</v>
      </c>
      <c r="Q939" t="s">
        <v>676</v>
      </c>
      <c r="R939" t="s">
        <v>28</v>
      </c>
      <c r="S939">
        <v>2946638820</v>
      </c>
      <c r="T939" t="s">
        <v>85</v>
      </c>
      <c r="U939" t="s">
        <v>29</v>
      </c>
      <c r="V939" t="s">
        <v>30</v>
      </c>
      <c r="W939" t="s">
        <v>31</v>
      </c>
      <c r="Z939">
        <v>0</v>
      </c>
    </row>
    <row r="940" spans="1:26" x14ac:dyDescent="0.25">
      <c r="A940" s="3">
        <v>45115</v>
      </c>
      <c r="B940" t="s">
        <v>698</v>
      </c>
      <c r="C940">
        <v>4</v>
      </c>
      <c r="D940">
        <v>8.99</v>
      </c>
      <c r="E940" t="s">
        <v>617</v>
      </c>
      <c r="F940" t="s">
        <v>618</v>
      </c>
      <c r="G940">
        <v>5.84</v>
      </c>
      <c r="H940">
        <v>0</v>
      </c>
      <c r="I940">
        <v>6.07</v>
      </c>
      <c r="J940">
        <v>0</v>
      </c>
      <c r="K940" s="1">
        <v>35.96</v>
      </c>
      <c r="L940" t="s">
        <v>27</v>
      </c>
      <c r="M940">
        <v>3629545873</v>
      </c>
      <c r="N940">
        <v>1473505626</v>
      </c>
      <c r="O940" s="4">
        <v>45115</v>
      </c>
      <c r="P940" s="4">
        <v>45118</v>
      </c>
      <c r="Q940" t="s">
        <v>677</v>
      </c>
      <c r="R940" t="s">
        <v>28</v>
      </c>
      <c r="S940">
        <v>2946622914</v>
      </c>
      <c r="T940" t="s">
        <v>57</v>
      </c>
      <c r="U940" t="s">
        <v>29</v>
      </c>
      <c r="V940" t="s">
        <v>30</v>
      </c>
      <c r="W940" t="s">
        <v>31</v>
      </c>
      <c r="Z940">
        <v>0</v>
      </c>
    </row>
    <row r="941" spans="1:26" x14ac:dyDescent="0.25">
      <c r="A941" s="3">
        <v>45115</v>
      </c>
      <c r="B941" t="s">
        <v>698</v>
      </c>
      <c r="C941">
        <v>1</v>
      </c>
      <c r="D941">
        <v>8.99</v>
      </c>
      <c r="E941" t="s">
        <v>617</v>
      </c>
      <c r="F941" t="s">
        <v>618</v>
      </c>
      <c r="G941">
        <v>0</v>
      </c>
      <c r="H941">
        <v>0</v>
      </c>
      <c r="I941">
        <v>0</v>
      </c>
      <c r="J941">
        <v>0</v>
      </c>
      <c r="K941" s="1">
        <v>8.99</v>
      </c>
      <c r="L941" t="s">
        <v>27</v>
      </c>
      <c r="M941">
        <v>3629545871</v>
      </c>
      <c r="N941">
        <v>1473505626</v>
      </c>
      <c r="O941" s="4">
        <v>45115</v>
      </c>
      <c r="P941" s="4">
        <v>45118</v>
      </c>
      <c r="Q941" t="s">
        <v>677</v>
      </c>
      <c r="R941" t="s">
        <v>28</v>
      </c>
      <c r="S941">
        <v>2946622914</v>
      </c>
      <c r="T941" t="s">
        <v>124</v>
      </c>
      <c r="U941" t="s">
        <v>29</v>
      </c>
      <c r="V941" t="s">
        <v>30</v>
      </c>
      <c r="W941" t="s">
        <v>31</v>
      </c>
      <c r="Z941">
        <v>0</v>
      </c>
    </row>
    <row r="942" spans="1:26" x14ac:dyDescent="0.25">
      <c r="A942" s="3">
        <v>45115</v>
      </c>
      <c r="B942" t="s">
        <v>698</v>
      </c>
      <c r="C942">
        <v>1</v>
      </c>
      <c r="D942">
        <v>8.99</v>
      </c>
      <c r="E942" t="s">
        <v>613</v>
      </c>
      <c r="F942" t="s">
        <v>614</v>
      </c>
      <c r="G942">
        <v>1.17</v>
      </c>
      <c r="H942">
        <v>0</v>
      </c>
      <c r="I942">
        <v>3.59</v>
      </c>
      <c r="J942">
        <v>0</v>
      </c>
      <c r="K942" s="1">
        <v>8.99</v>
      </c>
      <c r="L942" t="s">
        <v>27</v>
      </c>
      <c r="M942">
        <v>3629507925</v>
      </c>
      <c r="N942">
        <v>1473505626</v>
      </c>
      <c r="O942" s="4">
        <v>45115</v>
      </c>
      <c r="P942" s="4">
        <v>45118</v>
      </c>
      <c r="Q942" t="s">
        <v>680</v>
      </c>
      <c r="R942" t="s">
        <v>28</v>
      </c>
      <c r="S942">
        <v>2940036911</v>
      </c>
      <c r="T942" t="s">
        <v>58</v>
      </c>
      <c r="U942" t="s">
        <v>29</v>
      </c>
      <c r="V942" t="s">
        <v>30</v>
      </c>
      <c r="W942" t="s">
        <v>31</v>
      </c>
      <c r="Z942">
        <v>0</v>
      </c>
    </row>
    <row r="943" spans="1:26" x14ac:dyDescent="0.25">
      <c r="A943" s="3">
        <v>45115</v>
      </c>
      <c r="B943" t="s">
        <v>698</v>
      </c>
      <c r="C943">
        <v>1</v>
      </c>
      <c r="D943">
        <v>8.99</v>
      </c>
      <c r="E943" t="s">
        <v>613</v>
      </c>
      <c r="F943" t="s">
        <v>614</v>
      </c>
      <c r="G943">
        <v>1.17</v>
      </c>
      <c r="H943">
        <v>0</v>
      </c>
      <c r="I943">
        <v>3.75</v>
      </c>
      <c r="J943">
        <v>0</v>
      </c>
      <c r="K943" s="1">
        <v>8.99</v>
      </c>
      <c r="L943" t="s">
        <v>27</v>
      </c>
      <c r="M943">
        <v>3629499353</v>
      </c>
      <c r="N943">
        <v>1473505626</v>
      </c>
      <c r="O943" s="4">
        <v>45115</v>
      </c>
      <c r="P943" s="4">
        <v>45118</v>
      </c>
      <c r="Q943" t="s">
        <v>139</v>
      </c>
      <c r="R943" t="s">
        <v>28</v>
      </c>
      <c r="S943">
        <v>2940030383</v>
      </c>
      <c r="T943" t="s">
        <v>63</v>
      </c>
      <c r="U943" t="s">
        <v>29</v>
      </c>
      <c r="V943" t="s">
        <v>30</v>
      </c>
      <c r="W943" t="s">
        <v>31</v>
      </c>
      <c r="Z943">
        <v>0</v>
      </c>
    </row>
    <row r="944" spans="1:26" x14ac:dyDescent="0.25">
      <c r="A944" s="3">
        <v>45115</v>
      </c>
      <c r="B944" t="s">
        <v>698</v>
      </c>
      <c r="C944">
        <v>2</v>
      </c>
      <c r="D944">
        <v>8.99</v>
      </c>
      <c r="E944" t="s">
        <v>613</v>
      </c>
      <c r="F944" t="s">
        <v>614</v>
      </c>
      <c r="G944">
        <v>2.34</v>
      </c>
      <c r="H944">
        <v>0</v>
      </c>
      <c r="I944">
        <v>4.1500000000000004</v>
      </c>
      <c r="J944">
        <v>0</v>
      </c>
      <c r="K944" s="1">
        <v>17.98</v>
      </c>
      <c r="L944" t="s">
        <v>27</v>
      </c>
      <c r="M944">
        <v>3627976778</v>
      </c>
      <c r="N944">
        <v>1473505626</v>
      </c>
      <c r="O944" s="4">
        <v>45115</v>
      </c>
      <c r="P944" s="4">
        <v>45118</v>
      </c>
      <c r="Q944" t="s">
        <v>686</v>
      </c>
      <c r="R944" t="s">
        <v>28</v>
      </c>
      <c r="S944">
        <v>2939981793</v>
      </c>
      <c r="T944" t="s">
        <v>36</v>
      </c>
      <c r="U944" t="s">
        <v>29</v>
      </c>
      <c r="V944" t="s">
        <v>30</v>
      </c>
      <c r="W944" t="s">
        <v>31</v>
      </c>
      <c r="Z944">
        <v>0</v>
      </c>
    </row>
    <row r="945" spans="1:26" x14ac:dyDescent="0.25">
      <c r="A945" s="3">
        <v>45115</v>
      </c>
      <c r="B945" t="s">
        <v>697</v>
      </c>
      <c r="C945">
        <v>1</v>
      </c>
      <c r="D945">
        <v>60</v>
      </c>
      <c r="G945">
        <v>0</v>
      </c>
      <c r="H945">
        <v>0</v>
      </c>
      <c r="I945">
        <v>8.82</v>
      </c>
      <c r="J945">
        <v>0</v>
      </c>
      <c r="K945" s="1">
        <v>60</v>
      </c>
      <c r="L945" t="s">
        <v>27</v>
      </c>
      <c r="M945">
        <v>3627957158</v>
      </c>
      <c r="N945">
        <v>1478154972</v>
      </c>
      <c r="O945" s="4">
        <v>45115</v>
      </c>
      <c r="P945" s="4">
        <v>45120</v>
      </c>
      <c r="Q945" t="s">
        <v>672</v>
      </c>
      <c r="R945" t="s">
        <v>28</v>
      </c>
      <c r="S945">
        <v>2946525506</v>
      </c>
      <c r="T945" t="s">
        <v>300</v>
      </c>
      <c r="U945" t="s">
        <v>29</v>
      </c>
      <c r="V945" t="s">
        <v>30</v>
      </c>
      <c r="W945" t="s">
        <v>31</v>
      </c>
      <c r="Z945">
        <v>0</v>
      </c>
    </row>
    <row r="946" spans="1:26" x14ac:dyDescent="0.25">
      <c r="A946" s="3">
        <v>45115</v>
      </c>
      <c r="B946" t="s">
        <v>698</v>
      </c>
      <c r="C946">
        <v>3</v>
      </c>
      <c r="D946">
        <v>8.99</v>
      </c>
      <c r="E946" t="s">
        <v>613</v>
      </c>
      <c r="F946" t="s">
        <v>614</v>
      </c>
      <c r="G946">
        <v>3.51</v>
      </c>
      <c r="H946">
        <v>0</v>
      </c>
      <c r="I946">
        <v>4.88</v>
      </c>
      <c r="J946">
        <v>0</v>
      </c>
      <c r="K946" s="1">
        <v>26.97</v>
      </c>
      <c r="L946" t="s">
        <v>27</v>
      </c>
      <c r="M946">
        <v>3627901448</v>
      </c>
      <c r="N946">
        <v>1473505626</v>
      </c>
      <c r="O946" s="4">
        <v>45115</v>
      </c>
      <c r="P946" s="4">
        <v>45118</v>
      </c>
      <c r="Q946" t="s">
        <v>668</v>
      </c>
      <c r="R946" t="s">
        <v>28</v>
      </c>
      <c r="S946">
        <v>2946482902</v>
      </c>
      <c r="T946" t="s">
        <v>69</v>
      </c>
      <c r="U946" t="s">
        <v>29</v>
      </c>
      <c r="V946" t="s">
        <v>30</v>
      </c>
      <c r="W946" t="s">
        <v>31</v>
      </c>
      <c r="Z946">
        <v>0</v>
      </c>
    </row>
    <row r="947" spans="1:26" x14ac:dyDescent="0.25">
      <c r="A947" s="3">
        <v>45115</v>
      </c>
      <c r="B947" t="s">
        <v>698</v>
      </c>
      <c r="C947">
        <v>1</v>
      </c>
      <c r="D947">
        <v>8.99</v>
      </c>
      <c r="E947" t="s">
        <v>613</v>
      </c>
      <c r="F947" t="s">
        <v>614</v>
      </c>
      <c r="G947">
        <v>1.17</v>
      </c>
      <c r="H947">
        <v>0</v>
      </c>
      <c r="I947">
        <v>3.66</v>
      </c>
      <c r="J947">
        <v>0</v>
      </c>
      <c r="K947" s="1">
        <v>8.99</v>
      </c>
      <c r="L947" t="s">
        <v>27</v>
      </c>
      <c r="M947">
        <v>3627892012</v>
      </c>
      <c r="N947">
        <v>1473505626</v>
      </c>
      <c r="O947" s="4">
        <v>45115</v>
      </c>
      <c r="P947" s="4">
        <v>45118</v>
      </c>
      <c r="Q947" t="s">
        <v>686</v>
      </c>
      <c r="R947" t="s">
        <v>28</v>
      </c>
      <c r="S947">
        <v>2939916869</v>
      </c>
      <c r="T947" t="s">
        <v>56</v>
      </c>
      <c r="U947" t="s">
        <v>29</v>
      </c>
      <c r="V947" t="s">
        <v>30</v>
      </c>
      <c r="W947" t="s">
        <v>31</v>
      </c>
      <c r="Z947">
        <v>0</v>
      </c>
    </row>
    <row r="948" spans="1:26" x14ac:dyDescent="0.25">
      <c r="A948" s="3">
        <v>45116</v>
      </c>
      <c r="B948" t="s">
        <v>698</v>
      </c>
      <c r="C948">
        <v>1</v>
      </c>
      <c r="D948">
        <v>8.99</v>
      </c>
      <c r="E948" t="s">
        <v>613</v>
      </c>
      <c r="F948" t="s">
        <v>614</v>
      </c>
      <c r="G948">
        <v>1.17</v>
      </c>
      <c r="H948">
        <v>0</v>
      </c>
      <c r="I948">
        <v>3.75</v>
      </c>
      <c r="J948">
        <v>0</v>
      </c>
      <c r="K948" s="1">
        <v>8.99</v>
      </c>
      <c r="L948" t="s">
        <v>27</v>
      </c>
      <c r="M948">
        <v>3631296301</v>
      </c>
      <c r="N948">
        <v>1473505626</v>
      </c>
      <c r="O948" s="4">
        <v>45116</v>
      </c>
      <c r="P948" s="4">
        <v>45118</v>
      </c>
      <c r="Q948" t="s">
        <v>677</v>
      </c>
      <c r="R948" t="s">
        <v>28</v>
      </c>
      <c r="S948">
        <v>2947965262</v>
      </c>
      <c r="T948" t="s">
        <v>124</v>
      </c>
      <c r="U948" t="s">
        <v>29</v>
      </c>
      <c r="V948" t="s">
        <v>30</v>
      </c>
      <c r="W948" t="s">
        <v>31</v>
      </c>
      <c r="Z948">
        <v>0</v>
      </c>
    </row>
    <row r="949" spans="1:26" x14ac:dyDescent="0.25">
      <c r="A949" s="3">
        <v>45116</v>
      </c>
      <c r="B949" t="s">
        <v>698</v>
      </c>
      <c r="C949">
        <v>1</v>
      </c>
      <c r="D949">
        <v>8.99</v>
      </c>
      <c r="E949" t="s">
        <v>613</v>
      </c>
      <c r="F949" t="s">
        <v>614</v>
      </c>
      <c r="G949">
        <v>1.17</v>
      </c>
      <c r="H949">
        <v>0</v>
      </c>
      <c r="I949">
        <v>3.75</v>
      </c>
      <c r="J949">
        <v>0</v>
      </c>
      <c r="K949" s="1">
        <v>8.99</v>
      </c>
      <c r="L949" t="s">
        <v>27</v>
      </c>
      <c r="M949">
        <v>3629820316</v>
      </c>
      <c r="N949">
        <v>1473505626</v>
      </c>
      <c r="O949" s="4">
        <v>45116</v>
      </c>
      <c r="P949" s="4">
        <v>45118</v>
      </c>
      <c r="Q949" t="s">
        <v>670</v>
      </c>
      <c r="R949" t="s">
        <v>28</v>
      </c>
      <c r="S949">
        <v>2941362479</v>
      </c>
      <c r="T949" t="s">
        <v>70</v>
      </c>
      <c r="U949" t="s">
        <v>29</v>
      </c>
      <c r="V949" t="s">
        <v>30</v>
      </c>
      <c r="W949" t="s">
        <v>31</v>
      </c>
      <c r="Z949">
        <v>0</v>
      </c>
    </row>
    <row r="950" spans="1:26" x14ac:dyDescent="0.25">
      <c r="A950" s="3">
        <v>45116</v>
      </c>
      <c r="B950" t="s">
        <v>696</v>
      </c>
      <c r="C950">
        <v>4</v>
      </c>
      <c r="D950">
        <v>8.99</v>
      </c>
      <c r="E950" t="s">
        <v>617</v>
      </c>
      <c r="F950" t="s">
        <v>618</v>
      </c>
      <c r="G950">
        <v>5.84</v>
      </c>
      <c r="H950">
        <v>0</v>
      </c>
      <c r="I950">
        <v>6.78</v>
      </c>
      <c r="J950">
        <v>0</v>
      </c>
      <c r="K950" s="1">
        <v>35.96</v>
      </c>
      <c r="L950" t="s">
        <v>27</v>
      </c>
      <c r="M950">
        <v>3631248663</v>
      </c>
      <c r="N950">
        <v>1395317136</v>
      </c>
      <c r="O950" s="4">
        <v>45116</v>
      </c>
      <c r="P950" s="4">
        <v>45118</v>
      </c>
      <c r="Q950" t="s">
        <v>612</v>
      </c>
      <c r="R950" t="s">
        <v>28</v>
      </c>
      <c r="S950">
        <v>2947928786</v>
      </c>
      <c r="T950" t="s">
        <v>42</v>
      </c>
      <c r="U950" t="s">
        <v>29</v>
      </c>
      <c r="V950" t="s">
        <v>30</v>
      </c>
      <c r="W950" t="s">
        <v>31</v>
      </c>
      <c r="Z950">
        <v>0</v>
      </c>
    </row>
    <row r="951" spans="1:26" x14ac:dyDescent="0.25">
      <c r="A951" s="3">
        <v>45116</v>
      </c>
      <c r="B951" t="s">
        <v>696</v>
      </c>
      <c r="C951">
        <v>1</v>
      </c>
      <c r="D951">
        <v>8.99</v>
      </c>
      <c r="E951" t="s">
        <v>617</v>
      </c>
      <c r="F951" t="s">
        <v>618</v>
      </c>
      <c r="G951">
        <v>0</v>
      </c>
      <c r="H951">
        <v>0</v>
      </c>
      <c r="I951">
        <v>0</v>
      </c>
      <c r="J951">
        <v>0</v>
      </c>
      <c r="K951" s="1">
        <v>8.99</v>
      </c>
      <c r="L951" t="s">
        <v>27</v>
      </c>
      <c r="M951">
        <v>3631248661</v>
      </c>
      <c r="N951">
        <v>1395317136</v>
      </c>
      <c r="O951" s="4">
        <v>45116</v>
      </c>
      <c r="P951" s="4">
        <v>45118</v>
      </c>
      <c r="Q951" t="s">
        <v>612</v>
      </c>
      <c r="R951" t="s">
        <v>28</v>
      </c>
      <c r="S951">
        <v>2947928786</v>
      </c>
      <c r="T951" t="s">
        <v>62</v>
      </c>
      <c r="U951" t="s">
        <v>29</v>
      </c>
      <c r="V951" t="s">
        <v>30</v>
      </c>
      <c r="W951" t="s">
        <v>31</v>
      </c>
      <c r="Z951">
        <v>0</v>
      </c>
    </row>
    <row r="952" spans="1:26" x14ac:dyDescent="0.25">
      <c r="A952" s="3">
        <v>45116</v>
      </c>
      <c r="B952" t="s">
        <v>698</v>
      </c>
      <c r="C952">
        <v>2</v>
      </c>
      <c r="D952">
        <v>8.99</v>
      </c>
      <c r="E952" t="s">
        <v>619</v>
      </c>
      <c r="F952" t="s">
        <v>620</v>
      </c>
      <c r="G952">
        <v>8.19</v>
      </c>
      <c r="H952">
        <v>0</v>
      </c>
      <c r="I952">
        <v>8.82</v>
      </c>
      <c r="J952">
        <v>0</v>
      </c>
      <c r="K952" s="1">
        <v>17.98</v>
      </c>
      <c r="L952" t="s">
        <v>27</v>
      </c>
      <c r="M952">
        <v>3631215299</v>
      </c>
      <c r="N952">
        <v>1473505626</v>
      </c>
      <c r="O952" s="4">
        <v>45116</v>
      </c>
      <c r="P952" s="4">
        <v>45118</v>
      </c>
      <c r="Q952" t="s">
        <v>643</v>
      </c>
      <c r="R952" t="s">
        <v>28</v>
      </c>
      <c r="S952">
        <v>2947903434</v>
      </c>
      <c r="T952" t="s">
        <v>124</v>
      </c>
      <c r="U952" t="s">
        <v>29</v>
      </c>
      <c r="V952" t="s">
        <v>30</v>
      </c>
      <c r="W952" t="s">
        <v>31</v>
      </c>
      <c r="Z952">
        <v>0</v>
      </c>
    </row>
    <row r="953" spans="1:26" x14ac:dyDescent="0.25">
      <c r="A953" s="3">
        <v>45116</v>
      </c>
      <c r="B953" t="s">
        <v>698</v>
      </c>
      <c r="C953">
        <v>3</v>
      </c>
      <c r="D953">
        <v>8.99</v>
      </c>
      <c r="E953" t="s">
        <v>619</v>
      </c>
      <c r="F953" t="s">
        <v>620</v>
      </c>
      <c r="G953">
        <v>0</v>
      </c>
      <c r="H953">
        <v>0</v>
      </c>
      <c r="I953">
        <v>0</v>
      </c>
      <c r="J953">
        <v>0</v>
      </c>
      <c r="K953" s="1">
        <v>26.97</v>
      </c>
      <c r="L953" t="s">
        <v>27</v>
      </c>
      <c r="M953">
        <v>3631215297</v>
      </c>
      <c r="N953">
        <v>1473505626</v>
      </c>
      <c r="O953" s="4">
        <v>45116</v>
      </c>
      <c r="P953" s="4">
        <v>45118</v>
      </c>
      <c r="Q953" t="s">
        <v>643</v>
      </c>
      <c r="R953" t="s">
        <v>28</v>
      </c>
      <c r="S953">
        <v>2947903434</v>
      </c>
      <c r="T953" t="s">
        <v>46</v>
      </c>
      <c r="U953" t="s">
        <v>29</v>
      </c>
      <c r="V953" t="s">
        <v>30</v>
      </c>
      <c r="W953" t="s">
        <v>31</v>
      </c>
      <c r="Z953">
        <v>0</v>
      </c>
    </row>
    <row r="954" spans="1:26" x14ac:dyDescent="0.25">
      <c r="A954" s="3">
        <v>45116</v>
      </c>
      <c r="B954" t="s">
        <v>698</v>
      </c>
      <c r="C954">
        <v>2</v>
      </c>
      <c r="D954">
        <v>8.99</v>
      </c>
      <c r="E954" t="s">
        <v>619</v>
      </c>
      <c r="F954" t="s">
        <v>620</v>
      </c>
      <c r="G954">
        <v>0</v>
      </c>
      <c r="H954">
        <v>0</v>
      </c>
      <c r="I954">
        <v>0</v>
      </c>
      <c r="J954">
        <v>0</v>
      </c>
      <c r="K954" s="1">
        <v>17.98</v>
      </c>
      <c r="L954" t="s">
        <v>27</v>
      </c>
      <c r="M954">
        <v>3631215295</v>
      </c>
      <c r="N954">
        <v>1473505626</v>
      </c>
      <c r="O954" s="4">
        <v>45116</v>
      </c>
      <c r="P954" s="4">
        <v>45118</v>
      </c>
      <c r="Q954" t="s">
        <v>643</v>
      </c>
      <c r="R954" t="s">
        <v>28</v>
      </c>
      <c r="S954">
        <v>2947903434</v>
      </c>
      <c r="T954" t="s">
        <v>132</v>
      </c>
      <c r="U954" t="s">
        <v>29</v>
      </c>
      <c r="V954" t="s">
        <v>30</v>
      </c>
      <c r="W954" t="s">
        <v>31</v>
      </c>
      <c r="Z954">
        <v>0</v>
      </c>
    </row>
    <row r="955" spans="1:26" x14ac:dyDescent="0.25">
      <c r="A955" s="3">
        <v>45116</v>
      </c>
      <c r="B955" t="s">
        <v>698</v>
      </c>
      <c r="C955">
        <v>1</v>
      </c>
      <c r="D955">
        <v>8.99</v>
      </c>
      <c r="E955" t="s">
        <v>613</v>
      </c>
      <c r="F955" t="s">
        <v>614</v>
      </c>
      <c r="G955">
        <v>1.17</v>
      </c>
      <c r="H955">
        <v>0</v>
      </c>
      <c r="I955">
        <v>3.75</v>
      </c>
      <c r="J955">
        <v>0</v>
      </c>
      <c r="K955" s="1">
        <v>8.99</v>
      </c>
      <c r="L955" t="s">
        <v>27</v>
      </c>
      <c r="M955">
        <v>3631207695</v>
      </c>
      <c r="N955">
        <v>1473505626</v>
      </c>
      <c r="O955" s="4">
        <v>45116</v>
      </c>
      <c r="P955" s="4">
        <v>45118</v>
      </c>
      <c r="Q955" t="s">
        <v>139</v>
      </c>
      <c r="R955" t="s">
        <v>28</v>
      </c>
      <c r="S955">
        <v>2941318921</v>
      </c>
      <c r="T955" t="s">
        <v>45</v>
      </c>
      <c r="U955" t="s">
        <v>29</v>
      </c>
      <c r="V955" t="s">
        <v>30</v>
      </c>
      <c r="W955" t="s">
        <v>31</v>
      </c>
      <c r="Z955">
        <v>0</v>
      </c>
    </row>
    <row r="956" spans="1:26" x14ac:dyDescent="0.25">
      <c r="A956" s="3">
        <v>45116</v>
      </c>
      <c r="B956" t="s">
        <v>696</v>
      </c>
      <c r="C956">
        <v>1</v>
      </c>
      <c r="D956">
        <v>8.99</v>
      </c>
      <c r="E956" t="s">
        <v>613</v>
      </c>
      <c r="F956" t="s">
        <v>614</v>
      </c>
      <c r="G956">
        <v>1.17</v>
      </c>
      <c r="H956">
        <v>0</v>
      </c>
      <c r="I956">
        <v>3.75</v>
      </c>
      <c r="J956">
        <v>0</v>
      </c>
      <c r="K956" s="1">
        <v>8.99</v>
      </c>
      <c r="L956" t="s">
        <v>27</v>
      </c>
      <c r="M956">
        <v>3631132087</v>
      </c>
      <c r="N956">
        <v>1395317136</v>
      </c>
      <c r="O956" s="4">
        <v>45116</v>
      </c>
      <c r="P956" s="4">
        <v>45118</v>
      </c>
      <c r="Q956" t="s">
        <v>684</v>
      </c>
      <c r="R956" t="s">
        <v>28</v>
      </c>
      <c r="S956">
        <v>2941261815</v>
      </c>
      <c r="T956" t="s">
        <v>132</v>
      </c>
      <c r="U956" t="s">
        <v>29</v>
      </c>
      <c r="V956" t="s">
        <v>30</v>
      </c>
      <c r="W956" t="s">
        <v>31</v>
      </c>
      <c r="Z956">
        <v>0</v>
      </c>
    </row>
    <row r="957" spans="1:26" x14ac:dyDescent="0.25">
      <c r="A957" s="3">
        <v>45116</v>
      </c>
      <c r="B957" t="s">
        <v>698</v>
      </c>
      <c r="C957">
        <v>2</v>
      </c>
      <c r="D957">
        <v>8.99</v>
      </c>
      <c r="E957" t="s">
        <v>613</v>
      </c>
      <c r="F957" t="s">
        <v>614</v>
      </c>
      <c r="G957">
        <v>2.34</v>
      </c>
      <c r="H957">
        <v>0</v>
      </c>
      <c r="I957">
        <v>4.1500000000000004</v>
      </c>
      <c r="J957">
        <v>0</v>
      </c>
      <c r="K957" s="1">
        <v>17.98</v>
      </c>
      <c r="L957" t="s">
        <v>27</v>
      </c>
      <c r="M957">
        <v>3629674736</v>
      </c>
      <c r="N957">
        <v>1473505626</v>
      </c>
      <c r="O957" s="4">
        <v>45116</v>
      </c>
      <c r="P957" s="4">
        <v>45118</v>
      </c>
      <c r="Q957" t="s">
        <v>670</v>
      </c>
      <c r="R957" t="s">
        <v>28</v>
      </c>
      <c r="S957">
        <v>2947831348</v>
      </c>
      <c r="T957" t="s">
        <v>109</v>
      </c>
      <c r="U957" t="s">
        <v>29</v>
      </c>
      <c r="V957" t="s">
        <v>30</v>
      </c>
      <c r="W957" t="s">
        <v>31</v>
      </c>
      <c r="Z957">
        <v>0</v>
      </c>
    </row>
    <row r="958" spans="1:26" x14ac:dyDescent="0.25">
      <c r="A958" s="3">
        <v>45116</v>
      </c>
      <c r="B958" t="s">
        <v>696</v>
      </c>
      <c r="C958">
        <v>1</v>
      </c>
      <c r="D958">
        <v>8.99</v>
      </c>
      <c r="E958" t="s">
        <v>613</v>
      </c>
      <c r="F958" t="s">
        <v>614</v>
      </c>
      <c r="G958">
        <v>1.17</v>
      </c>
      <c r="H958">
        <v>0</v>
      </c>
      <c r="I958">
        <v>3.66</v>
      </c>
      <c r="J958">
        <v>0</v>
      </c>
      <c r="K958" s="1">
        <v>8.99</v>
      </c>
      <c r="L958" t="s">
        <v>27</v>
      </c>
      <c r="M958">
        <v>3629607460</v>
      </c>
      <c r="N958">
        <v>1395317136</v>
      </c>
      <c r="O958" s="4">
        <v>45116</v>
      </c>
      <c r="P958" s="4">
        <v>45118</v>
      </c>
      <c r="Q958" t="s">
        <v>677</v>
      </c>
      <c r="R958" t="s">
        <v>28</v>
      </c>
      <c r="S958">
        <v>2947780060</v>
      </c>
      <c r="T958" t="s">
        <v>84</v>
      </c>
      <c r="U958" t="s">
        <v>29</v>
      </c>
      <c r="V958" t="s">
        <v>30</v>
      </c>
      <c r="W958" t="s">
        <v>31</v>
      </c>
      <c r="Z958">
        <v>0</v>
      </c>
    </row>
    <row r="959" spans="1:26" x14ac:dyDescent="0.25">
      <c r="A959" s="3">
        <v>45116</v>
      </c>
      <c r="B959" t="s">
        <v>696</v>
      </c>
      <c r="C959">
        <v>3</v>
      </c>
      <c r="D959">
        <v>8.99</v>
      </c>
      <c r="E959" t="s">
        <v>613</v>
      </c>
      <c r="F959" t="s">
        <v>614</v>
      </c>
      <c r="G959">
        <v>3.51</v>
      </c>
      <c r="H959">
        <v>0</v>
      </c>
      <c r="I959">
        <v>5.33</v>
      </c>
      <c r="J959">
        <v>0</v>
      </c>
      <c r="K959" s="1">
        <v>26.97</v>
      </c>
      <c r="L959" t="s">
        <v>27</v>
      </c>
      <c r="M959">
        <v>3629540562</v>
      </c>
      <c r="N959">
        <v>1395317136</v>
      </c>
      <c r="O959" s="4">
        <v>45116</v>
      </c>
      <c r="P959" s="4">
        <v>45118</v>
      </c>
      <c r="Q959" t="s">
        <v>612</v>
      </c>
      <c r="R959" t="s">
        <v>28</v>
      </c>
      <c r="S959">
        <v>2947728678</v>
      </c>
      <c r="T959" t="s">
        <v>75</v>
      </c>
      <c r="U959" t="s">
        <v>29</v>
      </c>
      <c r="V959" t="s">
        <v>30</v>
      </c>
      <c r="W959" t="s">
        <v>31</v>
      </c>
      <c r="Z959">
        <v>0</v>
      </c>
    </row>
    <row r="960" spans="1:26" x14ac:dyDescent="0.25">
      <c r="A960" s="3">
        <v>45116</v>
      </c>
      <c r="B960" t="s">
        <v>697</v>
      </c>
      <c r="C960">
        <v>1</v>
      </c>
      <c r="D960">
        <v>60</v>
      </c>
      <c r="G960">
        <v>0</v>
      </c>
      <c r="H960">
        <v>0</v>
      </c>
      <c r="I960">
        <v>14.04</v>
      </c>
      <c r="J960">
        <v>0</v>
      </c>
      <c r="K960" s="1">
        <v>60</v>
      </c>
      <c r="L960" t="s">
        <v>27</v>
      </c>
      <c r="M960">
        <v>3630914175</v>
      </c>
      <c r="N960">
        <v>1478154972</v>
      </c>
      <c r="O960" s="4">
        <v>45116</v>
      </c>
      <c r="P960" s="4">
        <v>45120</v>
      </c>
      <c r="Q960" t="s">
        <v>670</v>
      </c>
      <c r="R960" t="s">
        <v>28</v>
      </c>
      <c r="S960">
        <v>2947674456</v>
      </c>
      <c r="T960" t="s">
        <v>296</v>
      </c>
      <c r="U960" t="s">
        <v>29</v>
      </c>
      <c r="V960" t="s">
        <v>30</v>
      </c>
      <c r="W960" t="s">
        <v>31</v>
      </c>
      <c r="Z960">
        <v>0</v>
      </c>
    </row>
    <row r="961" spans="1:26" x14ac:dyDescent="0.25">
      <c r="A961" s="3">
        <v>45116</v>
      </c>
      <c r="B961" t="s">
        <v>697</v>
      </c>
      <c r="C961">
        <v>1</v>
      </c>
      <c r="D961">
        <v>60</v>
      </c>
      <c r="G961">
        <v>0</v>
      </c>
      <c r="H961">
        <v>0</v>
      </c>
      <c r="I961">
        <v>0</v>
      </c>
      <c r="J961">
        <v>0</v>
      </c>
      <c r="K961" s="1">
        <v>60</v>
      </c>
      <c r="L961" t="s">
        <v>27</v>
      </c>
      <c r="M961">
        <v>3629469340</v>
      </c>
      <c r="N961">
        <v>1478154972</v>
      </c>
      <c r="O961" s="4">
        <v>45116</v>
      </c>
      <c r="P961" s="4">
        <v>45120</v>
      </c>
      <c r="Q961" t="s">
        <v>670</v>
      </c>
      <c r="R961" t="s">
        <v>28</v>
      </c>
      <c r="S961">
        <v>2947674456</v>
      </c>
      <c r="T961" t="s">
        <v>297</v>
      </c>
      <c r="U961" t="s">
        <v>29</v>
      </c>
      <c r="V961" t="s">
        <v>30</v>
      </c>
      <c r="W961" t="s">
        <v>31</v>
      </c>
      <c r="Z961">
        <v>0</v>
      </c>
    </row>
    <row r="962" spans="1:26" x14ac:dyDescent="0.25">
      <c r="A962" s="3">
        <v>45116</v>
      </c>
      <c r="B962" t="s">
        <v>698</v>
      </c>
      <c r="C962">
        <v>3</v>
      </c>
      <c r="D962">
        <v>8.99</v>
      </c>
      <c r="E962" t="s">
        <v>613</v>
      </c>
      <c r="F962" t="s">
        <v>614</v>
      </c>
      <c r="G962">
        <v>3.51</v>
      </c>
      <c r="H962">
        <v>0</v>
      </c>
      <c r="I962">
        <v>4.8099999999999996</v>
      </c>
      <c r="J962">
        <v>0</v>
      </c>
      <c r="K962" s="1">
        <v>26.97</v>
      </c>
      <c r="L962" t="s">
        <v>27</v>
      </c>
      <c r="M962">
        <v>3630846475</v>
      </c>
      <c r="N962">
        <v>1473505626</v>
      </c>
      <c r="O962" s="4">
        <v>45116</v>
      </c>
      <c r="P962" s="4">
        <v>45118</v>
      </c>
      <c r="Q962" t="s">
        <v>661</v>
      </c>
      <c r="R962" t="s">
        <v>28</v>
      </c>
      <c r="S962">
        <v>2941041763</v>
      </c>
      <c r="T962" t="s">
        <v>109</v>
      </c>
      <c r="U962" t="s">
        <v>29</v>
      </c>
      <c r="V962" t="s">
        <v>30</v>
      </c>
      <c r="W962" t="s">
        <v>31</v>
      </c>
      <c r="Z962">
        <v>0</v>
      </c>
    </row>
    <row r="963" spans="1:26" x14ac:dyDescent="0.25">
      <c r="A963" s="3">
        <v>45116</v>
      </c>
      <c r="B963" t="s">
        <v>697</v>
      </c>
      <c r="C963">
        <v>1</v>
      </c>
      <c r="D963">
        <v>60</v>
      </c>
      <c r="E963" t="s">
        <v>622</v>
      </c>
      <c r="F963" t="s">
        <v>623</v>
      </c>
      <c r="G963">
        <v>6</v>
      </c>
      <c r="H963">
        <v>0</v>
      </c>
      <c r="I963">
        <v>7.02</v>
      </c>
      <c r="J963">
        <v>0</v>
      </c>
      <c r="K963" s="1">
        <v>60</v>
      </c>
      <c r="L963" t="s">
        <v>27</v>
      </c>
      <c r="M963">
        <v>3630808397</v>
      </c>
      <c r="N963">
        <v>1478154972</v>
      </c>
      <c r="O963" s="4">
        <v>45116</v>
      </c>
      <c r="P963" s="4">
        <v>45120</v>
      </c>
      <c r="Q963" t="s">
        <v>668</v>
      </c>
      <c r="R963" t="s">
        <v>28</v>
      </c>
      <c r="S963">
        <v>2947594940</v>
      </c>
      <c r="T963" t="s">
        <v>298</v>
      </c>
      <c r="U963" t="s">
        <v>29</v>
      </c>
      <c r="V963" t="s">
        <v>30</v>
      </c>
      <c r="W963" t="s">
        <v>31</v>
      </c>
      <c r="Z963">
        <v>0</v>
      </c>
    </row>
    <row r="964" spans="1:26" x14ac:dyDescent="0.25">
      <c r="A964" s="3">
        <v>45116</v>
      </c>
      <c r="B964" t="s">
        <v>717</v>
      </c>
      <c r="C964">
        <v>1</v>
      </c>
      <c r="D964">
        <v>8.99</v>
      </c>
      <c r="E964" t="s">
        <v>613</v>
      </c>
      <c r="F964" t="s">
        <v>614</v>
      </c>
      <c r="G964">
        <v>1.17</v>
      </c>
      <c r="H964">
        <v>0</v>
      </c>
      <c r="I964">
        <v>3.75</v>
      </c>
      <c r="J964">
        <v>0</v>
      </c>
      <c r="K964" s="1">
        <v>8.99</v>
      </c>
      <c r="L964" t="s">
        <v>27</v>
      </c>
      <c r="M964">
        <v>3629301954</v>
      </c>
      <c r="N964">
        <v>1481503109</v>
      </c>
      <c r="O964" s="4">
        <v>45116</v>
      </c>
      <c r="P964" s="4">
        <v>45118</v>
      </c>
      <c r="Q964" t="s">
        <v>670</v>
      </c>
      <c r="R964" t="s">
        <v>28</v>
      </c>
      <c r="S964">
        <v>2940964451</v>
      </c>
      <c r="U964" t="s">
        <v>29</v>
      </c>
      <c r="V964" t="s">
        <v>30</v>
      </c>
      <c r="W964" t="s">
        <v>31</v>
      </c>
      <c r="Z964">
        <v>0</v>
      </c>
    </row>
    <row r="965" spans="1:26" x14ac:dyDescent="0.25">
      <c r="A965" s="3">
        <v>45116</v>
      </c>
      <c r="B965" t="s">
        <v>698</v>
      </c>
      <c r="C965">
        <v>1</v>
      </c>
      <c r="D965">
        <v>8.99</v>
      </c>
      <c r="E965" t="s">
        <v>613</v>
      </c>
      <c r="F965" t="s">
        <v>614</v>
      </c>
      <c r="G965">
        <v>1.17</v>
      </c>
      <c r="H965">
        <v>0</v>
      </c>
      <c r="I965">
        <v>3.75</v>
      </c>
      <c r="J965">
        <v>0</v>
      </c>
      <c r="K965" s="1">
        <v>8.99</v>
      </c>
      <c r="L965" t="s">
        <v>27</v>
      </c>
      <c r="M965">
        <v>3630661615</v>
      </c>
      <c r="N965">
        <v>1473505626</v>
      </c>
      <c r="O965" s="4">
        <v>45116</v>
      </c>
      <c r="P965" s="4">
        <v>45118</v>
      </c>
      <c r="Q965" t="s">
        <v>665</v>
      </c>
      <c r="R965" t="s">
        <v>28</v>
      </c>
      <c r="S965">
        <v>2940901285</v>
      </c>
      <c r="T965" t="s">
        <v>108</v>
      </c>
      <c r="U965" t="s">
        <v>29</v>
      </c>
      <c r="V965" t="s">
        <v>30</v>
      </c>
      <c r="W965" t="s">
        <v>31</v>
      </c>
      <c r="Z965">
        <v>0</v>
      </c>
    </row>
    <row r="966" spans="1:26" x14ac:dyDescent="0.25">
      <c r="A966" s="3">
        <v>45116</v>
      </c>
      <c r="B966" t="s">
        <v>698</v>
      </c>
      <c r="C966">
        <v>2</v>
      </c>
      <c r="D966">
        <v>8.99</v>
      </c>
      <c r="E966" t="s">
        <v>613</v>
      </c>
      <c r="F966" t="s">
        <v>614</v>
      </c>
      <c r="G966">
        <v>2.34</v>
      </c>
      <c r="H966">
        <v>0</v>
      </c>
      <c r="I966">
        <v>4.0599999999999996</v>
      </c>
      <c r="J966">
        <v>0</v>
      </c>
      <c r="K966" s="1">
        <v>17.98</v>
      </c>
      <c r="L966" t="s">
        <v>27</v>
      </c>
      <c r="M966">
        <v>3628577254</v>
      </c>
      <c r="N966">
        <v>1473505626</v>
      </c>
      <c r="O966" s="4">
        <v>45116</v>
      </c>
      <c r="P966" s="4">
        <v>45118</v>
      </c>
      <c r="Q966" t="s">
        <v>680</v>
      </c>
      <c r="R966" t="s">
        <v>28</v>
      </c>
      <c r="S966">
        <v>2946998876</v>
      </c>
      <c r="T966" t="s">
        <v>58</v>
      </c>
      <c r="U966" t="s">
        <v>29</v>
      </c>
      <c r="V966" t="s">
        <v>30</v>
      </c>
      <c r="W966" t="s">
        <v>31</v>
      </c>
      <c r="Z966">
        <v>0</v>
      </c>
    </row>
    <row r="967" spans="1:26" x14ac:dyDescent="0.25">
      <c r="A967" s="3">
        <v>45116</v>
      </c>
      <c r="B967" t="s">
        <v>698</v>
      </c>
      <c r="C967">
        <v>2</v>
      </c>
      <c r="D967">
        <v>8.99</v>
      </c>
      <c r="E967" t="s">
        <v>613</v>
      </c>
      <c r="F967" t="s">
        <v>614</v>
      </c>
      <c r="G967">
        <v>2.34</v>
      </c>
      <c r="H967">
        <v>0</v>
      </c>
      <c r="I967">
        <v>4.1500000000000004</v>
      </c>
      <c r="J967">
        <v>0</v>
      </c>
      <c r="K967" s="1">
        <v>17.98</v>
      </c>
      <c r="L967" t="s">
        <v>27</v>
      </c>
      <c r="M967">
        <v>3630035337</v>
      </c>
      <c r="N967">
        <v>1473505626</v>
      </c>
      <c r="O967" s="4">
        <v>45116</v>
      </c>
      <c r="P967" s="4">
        <v>45118</v>
      </c>
      <c r="Q967" t="s">
        <v>692</v>
      </c>
      <c r="R967" t="s">
        <v>28</v>
      </c>
      <c r="S967">
        <v>2940433871</v>
      </c>
      <c r="T967" t="s">
        <v>69</v>
      </c>
      <c r="U967" t="s">
        <v>29</v>
      </c>
      <c r="V967" t="s">
        <v>30</v>
      </c>
      <c r="W967" t="s">
        <v>31</v>
      </c>
      <c r="Z967">
        <v>0</v>
      </c>
    </row>
    <row r="968" spans="1:26" x14ac:dyDescent="0.25">
      <c r="A968" s="3">
        <v>45117</v>
      </c>
      <c r="B968" t="s">
        <v>717</v>
      </c>
      <c r="C968">
        <v>1</v>
      </c>
      <c r="D968">
        <v>8.99</v>
      </c>
      <c r="G968">
        <v>0</v>
      </c>
      <c r="H968">
        <v>0</v>
      </c>
      <c r="I968">
        <v>3.75</v>
      </c>
      <c r="J968">
        <v>0</v>
      </c>
      <c r="K968" s="1">
        <v>8.99</v>
      </c>
      <c r="L968" t="s">
        <v>27</v>
      </c>
      <c r="M968">
        <v>3632587271</v>
      </c>
      <c r="N968">
        <v>1481503109</v>
      </c>
      <c r="O968" s="4">
        <v>45117</v>
      </c>
      <c r="P968" s="4">
        <v>45119</v>
      </c>
      <c r="Q968" t="s">
        <v>675</v>
      </c>
      <c r="R968" t="s">
        <v>28</v>
      </c>
      <c r="S968">
        <v>2942373073</v>
      </c>
      <c r="U968" t="s">
        <v>29</v>
      </c>
      <c r="V968" t="s">
        <v>30</v>
      </c>
      <c r="W968" t="s">
        <v>31</v>
      </c>
      <c r="Z968">
        <v>0</v>
      </c>
    </row>
    <row r="969" spans="1:26" x14ac:dyDescent="0.25">
      <c r="A969" s="3">
        <v>45117</v>
      </c>
      <c r="B969" t="s">
        <v>698</v>
      </c>
      <c r="C969">
        <v>1</v>
      </c>
      <c r="D969">
        <v>8.99</v>
      </c>
      <c r="G969">
        <v>0</v>
      </c>
      <c r="H969">
        <v>0</v>
      </c>
      <c r="I969">
        <v>3.64</v>
      </c>
      <c r="J969">
        <v>0</v>
      </c>
      <c r="K969" s="1">
        <v>8.99</v>
      </c>
      <c r="L969" t="s">
        <v>27</v>
      </c>
      <c r="M969">
        <v>3631099450</v>
      </c>
      <c r="N969">
        <v>1473505626</v>
      </c>
      <c r="O969" s="4">
        <v>45117</v>
      </c>
      <c r="P969" s="4">
        <v>45119</v>
      </c>
      <c r="Q969" t="s">
        <v>662</v>
      </c>
      <c r="R969" t="s">
        <v>28</v>
      </c>
      <c r="S969">
        <v>2948911994</v>
      </c>
      <c r="T969" t="s">
        <v>79</v>
      </c>
      <c r="U969" t="s">
        <v>29</v>
      </c>
      <c r="V969" t="s">
        <v>30</v>
      </c>
      <c r="W969" t="s">
        <v>31</v>
      </c>
      <c r="Z969">
        <v>0</v>
      </c>
    </row>
    <row r="970" spans="1:26" x14ac:dyDescent="0.25">
      <c r="A970" s="3">
        <v>45117</v>
      </c>
      <c r="B970" t="s">
        <v>697</v>
      </c>
      <c r="C970">
        <v>1</v>
      </c>
      <c r="D970">
        <v>60</v>
      </c>
      <c r="G970">
        <v>0</v>
      </c>
      <c r="H970">
        <v>0</v>
      </c>
      <c r="I970">
        <v>8.82</v>
      </c>
      <c r="J970">
        <v>0</v>
      </c>
      <c r="K970" s="1">
        <v>60</v>
      </c>
      <c r="L970" t="s">
        <v>27</v>
      </c>
      <c r="M970">
        <v>3631073582</v>
      </c>
      <c r="N970">
        <v>1478154972</v>
      </c>
      <c r="O970" s="4">
        <v>45117</v>
      </c>
      <c r="P970" s="4">
        <v>45124</v>
      </c>
      <c r="Q970" t="s">
        <v>668</v>
      </c>
      <c r="R970" t="s">
        <v>28</v>
      </c>
      <c r="S970">
        <v>2948892718</v>
      </c>
      <c r="T970" t="s">
        <v>287</v>
      </c>
      <c r="U970" t="s">
        <v>29</v>
      </c>
      <c r="V970" t="s">
        <v>30</v>
      </c>
      <c r="W970" t="s">
        <v>31</v>
      </c>
      <c r="Z970">
        <v>0</v>
      </c>
    </row>
    <row r="971" spans="1:26" x14ac:dyDescent="0.25">
      <c r="A971" s="3">
        <v>45117</v>
      </c>
      <c r="B971" t="s">
        <v>698</v>
      </c>
      <c r="C971">
        <v>2</v>
      </c>
      <c r="D971">
        <v>8.99</v>
      </c>
      <c r="G971">
        <v>0</v>
      </c>
      <c r="H971">
        <v>0</v>
      </c>
      <c r="I971">
        <v>4.88</v>
      </c>
      <c r="J971">
        <v>0</v>
      </c>
      <c r="K971" s="1">
        <v>17.98</v>
      </c>
      <c r="L971" t="s">
        <v>27</v>
      </c>
      <c r="M971">
        <v>3630911588</v>
      </c>
      <c r="N971">
        <v>1473505626</v>
      </c>
      <c r="O971" s="4">
        <v>45117</v>
      </c>
      <c r="P971" s="4">
        <v>45119</v>
      </c>
      <c r="Q971" t="s">
        <v>681</v>
      </c>
      <c r="R971" t="s">
        <v>28</v>
      </c>
      <c r="S971">
        <v>2948770606</v>
      </c>
      <c r="T971" t="s">
        <v>84</v>
      </c>
      <c r="U971" t="s">
        <v>29</v>
      </c>
      <c r="V971" t="s">
        <v>30</v>
      </c>
      <c r="W971" t="s">
        <v>31</v>
      </c>
      <c r="Z971">
        <v>0</v>
      </c>
    </row>
    <row r="972" spans="1:26" x14ac:dyDescent="0.25">
      <c r="A972" s="3">
        <v>45117</v>
      </c>
      <c r="B972" t="s">
        <v>698</v>
      </c>
      <c r="C972">
        <v>1</v>
      </c>
      <c r="D972">
        <v>8.99</v>
      </c>
      <c r="G972">
        <v>0</v>
      </c>
      <c r="H972">
        <v>0</v>
      </c>
      <c r="I972">
        <v>0</v>
      </c>
      <c r="J972">
        <v>0</v>
      </c>
      <c r="K972" s="1">
        <v>8.99</v>
      </c>
      <c r="L972" t="s">
        <v>27</v>
      </c>
      <c r="M972">
        <v>3630911584</v>
      </c>
      <c r="N972">
        <v>1473505626</v>
      </c>
      <c r="O972" s="4">
        <v>45117</v>
      </c>
      <c r="P972" s="4">
        <v>45119</v>
      </c>
      <c r="Q972" t="s">
        <v>681</v>
      </c>
      <c r="R972" t="s">
        <v>28</v>
      </c>
      <c r="S972">
        <v>2948770606</v>
      </c>
      <c r="T972" t="s">
        <v>588</v>
      </c>
      <c r="U972" t="s">
        <v>29</v>
      </c>
      <c r="V972" t="s">
        <v>30</v>
      </c>
      <c r="W972" t="s">
        <v>31</v>
      </c>
      <c r="Z972">
        <v>0</v>
      </c>
    </row>
    <row r="973" spans="1:26" x14ac:dyDescent="0.25">
      <c r="A973" s="3">
        <v>45117</v>
      </c>
      <c r="B973" t="s">
        <v>698</v>
      </c>
      <c r="C973">
        <v>2</v>
      </c>
      <c r="D973">
        <v>8.99</v>
      </c>
      <c r="G973">
        <v>0</v>
      </c>
      <c r="H973">
        <v>0</v>
      </c>
      <c r="I973">
        <v>4.1500000000000004</v>
      </c>
      <c r="J973">
        <v>0</v>
      </c>
      <c r="K973" s="1">
        <v>17.98</v>
      </c>
      <c r="L973" t="s">
        <v>27</v>
      </c>
      <c r="M973">
        <v>3630897380</v>
      </c>
      <c r="N973">
        <v>1473505626</v>
      </c>
      <c r="O973" s="4">
        <v>45117</v>
      </c>
      <c r="P973" s="4">
        <v>45119</v>
      </c>
      <c r="Q973" t="s">
        <v>677</v>
      </c>
      <c r="R973" t="s">
        <v>28</v>
      </c>
      <c r="S973">
        <v>2948759710</v>
      </c>
      <c r="T973" t="s">
        <v>61</v>
      </c>
      <c r="U973" t="s">
        <v>29</v>
      </c>
      <c r="V973" t="s">
        <v>30</v>
      </c>
      <c r="W973" t="s">
        <v>31</v>
      </c>
      <c r="Z973">
        <v>0</v>
      </c>
    </row>
    <row r="974" spans="1:26" x14ac:dyDescent="0.25">
      <c r="A974" s="3">
        <v>45117</v>
      </c>
      <c r="B974" t="s">
        <v>698</v>
      </c>
      <c r="C974">
        <v>1</v>
      </c>
      <c r="D974">
        <v>8.99</v>
      </c>
      <c r="G974">
        <v>0</v>
      </c>
      <c r="H974">
        <v>0</v>
      </c>
      <c r="I974">
        <v>3.9</v>
      </c>
      <c r="J974">
        <v>0</v>
      </c>
      <c r="K974" s="1">
        <v>8.99</v>
      </c>
      <c r="L974" t="s">
        <v>27</v>
      </c>
      <c r="M974">
        <v>3630861928</v>
      </c>
      <c r="N974">
        <v>1473505626</v>
      </c>
      <c r="O974" s="4">
        <v>45117</v>
      </c>
      <c r="P974" s="4">
        <v>45119</v>
      </c>
      <c r="Q974" t="s">
        <v>687</v>
      </c>
      <c r="R974" t="s">
        <v>28</v>
      </c>
      <c r="S974">
        <v>2948732524</v>
      </c>
      <c r="T974" t="s">
        <v>85</v>
      </c>
      <c r="U974" t="s">
        <v>29</v>
      </c>
      <c r="V974" t="s">
        <v>30</v>
      </c>
      <c r="W974" t="s">
        <v>31</v>
      </c>
      <c r="Z974">
        <v>0</v>
      </c>
    </row>
    <row r="975" spans="1:26" x14ac:dyDescent="0.25">
      <c r="A975" s="3">
        <v>45117</v>
      </c>
      <c r="B975" t="s">
        <v>698</v>
      </c>
      <c r="C975">
        <v>3</v>
      </c>
      <c r="D975">
        <v>8.99</v>
      </c>
      <c r="G975">
        <v>0</v>
      </c>
      <c r="H975">
        <v>0</v>
      </c>
      <c r="I975">
        <v>7.05</v>
      </c>
      <c r="J975">
        <v>0</v>
      </c>
      <c r="K975" s="1">
        <v>26.97</v>
      </c>
      <c r="L975" t="s">
        <v>27</v>
      </c>
      <c r="M975">
        <v>3632273165</v>
      </c>
      <c r="N975">
        <v>1473505626</v>
      </c>
      <c r="O975" s="4">
        <v>45117</v>
      </c>
      <c r="P975" s="4">
        <v>45119</v>
      </c>
      <c r="Q975" t="s">
        <v>670</v>
      </c>
      <c r="R975" t="s">
        <v>28</v>
      </c>
      <c r="S975">
        <v>2942128519</v>
      </c>
      <c r="T975" t="s">
        <v>84</v>
      </c>
      <c r="U975" t="s">
        <v>29</v>
      </c>
      <c r="V975" t="s">
        <v>30</v>
      </c>
      <c r="W975" t="s">
        <v>31</v>
      </c>
      <c r="Z975">
        <v>0</v>
      </c>
    </row>
    <row r="976" spans="1:26" x14ac:dyDescent="0.25">
      <c r="A976" s="3">
        <v>45117</v>
      </c>
      <c r="B976" t="s">
        <v>695</v>
      </c>
      <c r="C976">
        <v>1</v>
      </c>
      <c r="D976">
        <v>11.99</v>
      </c>
      <c r="G976">
        <v>0</v>
      </c>
      <c r="H976">
        <v>0</v>
      </c>
      <c r="I976">
        <v>0</v>
      </c>
      <c r="J976">
        <v>0</v>
      </c>
      <c r="K976" s="1">
        <v>11.99</v>
      </c>
      <c r="L976" t="s">
        <v>27</v>
      </c>
      <c r="M976">
        <v>3632273163</v>
      </c>
      <c r="N976">
        <v>1489854343</v>
      </c>
      <c r="O976" s="4">
        <v>45117</v>
      </c>
      <c r="P976" s="4">
        <v>45119</v>
      </c>
      <c r="Q976" t="s">
        <v>670</v>
      </c>
      <c r="R976" t="s">
        <v>28</v>
      </c>
      <c r="S976">
        <v>2942128519</v>
      </c>
      <c r="T976" t="s">
        <v>288</v>
      </c>
      <c r="U976" t="s">
        <v>29</v>
      </c>
      <c r="V976" t="s">
        <v>30</v>
      </c>
      <c r="W976" t="s">
        <v>31</v>
      </c>
      <c r="Z976">
        <v>0</v>
      </c>
    </row>
    <row r="977" spans="1:26" x14ac:dyDescent="0.25">
      <c r="A977" s="3">
        <v>45117</v>
      </c>
      <c r="B977" t="s">
        <v>695</v>
      </c>
      <c r="C977">
        <v>1</v>
      </c>
      <c r="D977">
        <v>11.99</v>
      </c>
      <c r="G977">
        <v>0</v>
      </c>
      <c r="H977">
        <v>0</v>
      </c>
      <c r="I977">
        <v>0</v>
      </c>
      <c r="J977">
        <v>0</v>
      </c>
      <c r="K977" s="1">
        <v>11.99</v>
      </c>
      <c r="L977" t="s">
        <v>27</v>
      </c>
      <c r="M977">
        <v>3630822930</v>
      </c>
      <c r="N977">
        <v>1489854343</v>
      </c>
      <c r="O977" s="4">
        <v>45117</v>
      </c>
      <c r="P977" s="4">
        <v>45119</v>
      </c>
      <c r="Q977" t="s">
        <v>670</v>
      </c>
      <c r="R977" t="s">
        <v>28</v>
      </c>
      <c r="S977">
        <v>2942128519</v>
      </c>
      <c r="T977" t="s">
        <v>289</v>
      </c>
      <c r="U977" t="s">
        <v>29</v>
      </c>
      <c r="V977" t="s">
        <v>30</v>
      </c>
      <c r="W977" t="s">
        <v>31</v>
      </c>
      <c r="Z977">
        <v>0</v>
      </c>
    </row>
    <row r="978" spans="1:26" x14ac:dyDescent="0.25">
      <c r="A978" s="3">
        <v>45117</v>
      </c>
      <c r="B978" t="s">
        <v>695</v>
      </c>
      <c r="C978">
        <v>1</v>
      </c>
      <c r="D978">
        <v>11.99</v>
      </c>
      <c r="G978">
        <v>0</v>
      </c>
      <c r="H978">
        <v>0</v>
      </c>
      <c r="I978">
        <v>0</v>
      </c>
      <c r="J978">
        <v>0</v>
      </c>
      <c r="K978" s="1">
        <v>11.99</v>
      </c>
      <c r="L978" t="s">
        <v>27</v>
      </c>
      <c r="M978">
        <v>3630822928</v>
      </c>
      <c r="N978">
        <v>1489854343</v>
      </c>
      <c r="O978" s="4">
        <v>45117</v>
      </c>
      <c r="P978" s="4">
        <v>45119</v>
      </c>
      <c r="Q978" t="s">
        <v>670</v>
      </c>
      <c r="R978" t="s">
        <v>28</v>
      </c>
      <c r="S978">
        <v>2942128519</v>
      </c>
      <c r="T978" t="s">
        <v>290</v>
      </c>
      <c r="U978" t="s">
        <v>29</v>
      </c>
      <c r="V978" t="s">
        <v>30</v>
      </c>
      <c r="W978" t="s">
        <v>31</v>
      </c>
      <c r="Z978">
        <v>0</v>
      </c>
    </row>
    <row r="979" spans="1:26" x14ac:dyDescent="0.25">
      <c r="A979" s="3">
        <v>45117</v>
      </c>
      <c r="B979" t="s">
        <v>698</v>
      </c>
      <c r="C979">
        <v>2</v>
      </c>
      <c r="D979">
        <v>8.99</v>
      </c>
      <c r="G979">
        <v>0</v>
      </c>
      <c r="H979">
        <v>0</v>
      </c>
      <c r="I979">
        <v>4.2</v>
      </c>
      <c r="J979">
        <v>0</v>
      </c>
      <c r="K979" s="1">
        <v>17.98</v>
      </c>
      <c r="L979" t="s">
        <v>27</v>
      </c>
      <c r="M979">
        <v>3630816476</v>
      </c>
      <c r="N979">
        <v>1473505626</v>
      </c>
      <c r="O979" s="4">
        <v>45117</v>
      </c>
      <c r="P979" s="4">
        <v>45119</v>
      </c>
      <c r="Q979" t="s">
        <v>668</v>
      </c>
      <c r="R979" t="s">
        <v>28</v>
      </c>
      <c r="S979">
        <v>2942123477</v>
      </c>
      <c r="T979" t="s">
        <v>84</v>
      </c>
      <c r="U979" t="s">
        <v>29</v>
      </c>
      <c r="V979" t="s">
        <v>30</v>
      </c>
      <c r="W979" t="s">
        <v>31</v>
      </c>
      <c r="Z979">
        <v>0</v>
      </c>
    </row>
    <row r="980" spans="1:26" x14ac:dyDescent="0.25">
      <c r="A980" s="3">
        <v>45117</v>
      </c>
      <c r="B980" t="s">
        <v>698</v>
      </c>
      <c r="C980">
        <v>2</v>
      </c>
      <c r="D980">
        <v>8.99</v>
      </c>
      <c r="G980">
        <v>0</v>
      </c>
      <c r="H980">
        <v>0</v>
      </c>
      <c r="I980">
        <v>4.1500000000000004</v>
      </c>
      <c r="J980">
        <v>0</v>
      </c>
      <c r="K980" s="1">
        <v>17.98</v>
      </c>
      <c r="L980" t="s">
        <v>27</v>
      </c>
      <c r="M980">
        <v>3630632124</v>
      </c>
      <c r="N980">
        <v>1473505626</v>
      </c>
      <c r="O980" s="4">
        <v>45117</v>
      </c>
      <c r="P980" s="4">
        <v>45119</v>
      </c>
      <c r="Q980" t="s">
        <v>661</v>
      </c>
      <c r="R980" t="s">
        <v>28</v>
      </c>
      <c r="S980">
        <v>2941979009</v>
      </c>
      <c r="T980" t="s">
        <v>109</v>
      </c>
      <c r="U980" t="s">
        <v>29</v>
      </c>
      <c r="V980" t="s">
        <v>30</v>
      </c>
      <c r="W980" t="s">
        <v>31</v>
      </c>
      <c r="Z980">
        <v>0</v>
      </c>
    </row>
    <row r="981" spans="1:26" x14ac:dyDescent="0.25">
      <c r="A981" s="3">
        <v>45117</v>
      </c>
      <c r="B981" t="s">
        <v>698</v>
      </c>
      <c r="C981">
        <v>3</v>
      </c>
      <c r="D981">
        <v>8.99</v>
      </c>
      <c r="G981">
        <v>0</v>
      </c>
      <c r="H981">
        <v>0</v>
      </c>
      <c r="I981">
        <v>4.88</v>
      </c>
      <c r="J981">
        <v>0</v>
      </c>
      <c r="K981" s="1">
        <v>26.97</v>
      </c>
      <c r="L981" t="s">
        <v>27</v>
      </c>
      <c r="M981">
        <v>3630609070</v>
      </c>
      <c r="N981">
        <v>1473505626</v>
      </c>
      <c r="O981" s="4">
        <v>45117</v>
      </c>
      <c r="P981" s="4">
        <v>45119</v>
      </c>
      <c r="Q981" t="s">
        <v>661</v>
      </c>
      <c r="R981" t="s">
        <v>28</v>
      </c>
      <c r="S981">
        <v>2948538532</v>
      </c>
      <c r="T981" t="s">
        <v>109</v>
      </c>
      <c r="U981" t="s">
        <v>29</v>
      </c>
      <c r="V981" t="s">
        <v>30</v>
      </c>
      <c r="W981" t="s">
        <v>31</v>
      </c>
      <c r="Z981">
        <v>0</v>
      </c>
    </row>
    <row r="982" spans="1:26" x14ac:dyDescent="0.25">
      <c r="A982" s="3">
        <v>45117</v>
      </c>
      <c r="B982" t="s">
        <v>698</v>
      </c>
      <c r="C982">
        <v>2</v>
      </c>
      <c r="D982">
        <v>8.99</v>
      </c>
      <c r="G982">
        <v>0</v>
      </c>
      <c r="H982">
        <v>0</v>
      </c>
      <c r="I982">
        <v>4.1500000000000004</v>
      </c>
      <c r="J982">
        <v>0</v>
      </c>
      <c r="K982" s="1">
        <v>17.98</v>
      </c>
      <c r="L982" t="s">
        <v>27</v>
      </c>
      <c r="M982">
        <v>3630439332</v>
      </c>
      <c r="N982">
        <v>1473505626</v>
      </c>
      <c r="O982" s="4">
        <v>45117</v>
      </c>
      <c r="P982" s="4">
        <v>45119</v>
      </c>
      <c r="Q982" t="s">
        <v>686</v>
      </c>
      <c r="R982" t="s">
        <v>28</v>
      </c>
      <c r="S982">
        <v>2948408858</v>
      </c>
      <c r="T982" t="s">
        <v>56</v>
      </c>
      <c r="U982" t="s">
        <v>29</v>
      </c>
      <c r="V982" t="s">
        <v>30</v>
      </c>
      <c r="W982" t="s">
        <v>31</v>
      </c>
      <c r="Z982">
        <v>0</v>
      </c>
    </row>
    <row r="983" spans="1:26" x14ac:dyDescent="0.25">
      <c r="A983" s="3">
        <v>45117</v>
      </c>
      <c r="B983" t="s">
        <v>698</v>
      </c>
      <c r="C983">
        <v>1</v>
      </c>
      <c r="D983">
        <v>8.99</v>
      </c>
      <c r="G983">
        <v>0</v>
      </c>
      <c r="H983">
        <v>0</v>
      </c>
      <c r="I983">
        <v>3.75</v>
      </c>
      <c r="J983">
        <v>0</v>
      </c>
      <c r="K983" s="1">
        <v>8.99</v>
      </c>
      <c r="L983" t="s">
        <v>27</v>
      </c>
      <c r="M983">
        <v>3630419916</v>
      </c>
      <c r="N983">
        <v>1473505626</v>
      </c>
      <c r="O983" s="4">
        <v>45117</v>
      </c>
      <c r="P983" s="4">
        <v>45119</v>
      </c>
      <c r="Q983" t="s">
        <v>670</v>
      </c>
      <c r="R983" t="s">
        <v>28</v>
      </c>
      <c r="S983">
        <v>2948394028</v>
      </c>
      <c r="T983" t="s">
        <v>84</v>
      </c>
      <c r="U983" t="s">
        <v>29</v>
      </c>
      <c r="V983" t="s">
        <v>30</v>
      </c>
      <c r="W983" t="s">
        <v>31</v>
      </c>
      <c r="Z983">
        <v>0</v>
      </c>
    </row>
    <row r="984" spans="1:26" x14ac:dyDescent="0.25">
      <c r="A984" s="3">
        <v>45117</v>
      </c>
      <c r="B984" t="s">
        <v>698</v>
      </c>
      <c r="C984">
        <v>3</v>
      </c>
      <c r="D984">
        <v>8.99</v>
      </c>
      <c r="G984">
        <v>0</v>
      </c>
      <c r="H984">
        <v>0</v>
      </c>
      <c r="I984">
        <v>4.6900000000000004</v>
      </c>
      <c r="J984">
        <v>0</v>
      </c>
      <c r="K984" s="1">
        <v>26.97</v>
      </c>
      <c r="L984" t="s">
        <v>27</v>
      </c>
      <c r="M984">
        <v>3631859685</v>
      </c>
      <c r="N984">
        <v>1473505626</v>
      </c>
      <c r="O984" s="4">
        <v>45117</v>
      </c>
      <c r="P984" s="4">
        <v>45119</v>
      </c>
      <c r="Q984" t="s">
        <v>662</v>
      </c>
      <c r="R984" t="s">
        <v>28</v>
      </c>
      <c r="S984">
        <v>2948390404</v>
      </c>
      <c r="T984" t="s">
        <v>36</v>
      </c>
      <c r="U984" t="s">
        <v>29</v>
      </c>
      <c r="V984" t="s">
        <v>30</v>
      </c>
      <c r="W984" t="s">
        <v>31</v>
      </c>
      <c r="Z984">
        <v>0</v>
      </c>
    </row>
    <row r="985" spans="1:26" x14ac:dyDescent="0.25">
      <c r="A985" s="3">
        <v>45117</v>
      </c>
      <c r="B985" t="s">
        <v>698</v>
      </c>
      <c r="C985">
        <v>1</v>
      </c>
      <c r="D985">
        <v>8.99</v>
      </c>
      <c r="G985">
        <v>0</v>
      </c>
      <c r="H985">
        <v>0</v>
      </c>
      <c r="I985">
        <v>3.75</v>
      </c>
      <c r="J985">
        <v>0</v>
      </c>
      <c r="K985" s="1">
        <v>8.99</v>
      </c>
      <c r="L985" t="s">
        <v>27</v>
      </c>
      <c r="M985">
        <v>3631612683</v>
      </c>
      <c r="N985">
        <v>1473505626</v>
      </c>
      <c r="O985" s="4">
        <v>45117</v>
      </c>
      <c r="P985" s="4">
        <v>45119</v>
      </c>
      <c r="Q985" t="s">
        <v>670</v>
      </c>
      <c r="R985" t="s">
        <v>28</v>
      </c>
      <c r="S985">
        <v>2948201628</v>
      </c>
      <c r="T985" t="s">
        <v>84</v>
      </c>
      <c r="U985" t="s">
        <v>29</v>
      </c>
      <c r="V985" t="s">
        <v>30</v>
      </c>
      <c r="W985" t="s">
        <v>31</v>
      </c>
      <c r="Z985">
        <v>0</v>
      </c>
    </row>
    <row r="986" spans="1:26" x14ac:dyDescent="0.25">
      <c r="A986" s="3">
        <v>45117</v>
      </c>
      <c r="B986" t="s">
        <v>696</v>
      </c>
      <c r="C986">
        <v>1</v>
      </c>
      <c r="D986">
        <v>8.99</v>
      </c>
      <c r="E986" t="s">
        <v>613</v>
      </c>
      <c r="F986" t="s">
        <v>614</v>
      </c>
      <c r="G986">
        <v>1.17</v>
      </c>
      <c r="H986">
        <v>0</v>
      </c>
      <c r="I986">
        <v>3.75</v>
      </c>
      <c r="J986">
        <v>0</v>
      </c>
      <c r="K986" s="1">
        <v>8.99</v>
      </c>
      <c r="L986" t="s">
        <v>27</v>
      </c>
      <c r="M986">
        <v>3630058204</v>
      </c>
      <c r="N986">
        <v>1395317136</v>
      </c>
      <c r="O986" s="4">
        <v>45117</v>
      </c>
      <c r="P986" s="4">
        <v>45118</v>
      </c>
      <c r="Q986" t="s">
        <v>139</v>
      </c>
      <c r="R986" t="s">
        <v>28</v>
      </c>
      <c r="S986">
        <v>2941539255</v>
      </c>
      <c r="T986" t="s">
        <v>43</v>
      </c>
      <c r="U986" t="s">
        <v>29</v>
      </c>
      <c r="V986" t="s">
        <v>30</v>
      </c>
      <c r="W986" t="s">
        <v>31</v>
      </c>
      <c r="Z986">
        <v>0</v>
      </c>
    </row>
    <row r="987" spans="1:26" x14ac:dyDescent="0.25">
      <c r="A987" s="3">
        <v>45117</v>
      </c>
      <c r="B987" t="s">
        <v>697</v>
      </c>
      <c r="C987">
        <v>1</v>
      </c>
      <c r="D987">
        <v>60</v>
      </c>
      <c r="E987" t="s">
        <v>622</v>
      </c>
      <c r="F987" t="s">
        <v>623</v>
      </c>
      <c r="G987">
        <v>6</v>
      </c>
      <c r="H987">
        <v>0</v>
      </c>
      <c r="I987">
        <v>7.02</v>
      </c>
      <c r="J987">
        <v>0</v>
      </c>
      <c r="K987" s="1">
        <v>60</v>
      </c>
      <c r="L987" t="s">
        <v>27</v>
      </c>
      <c r="M987">
        <v>3631421721</v>
      </c>
      <c r="N987">
        <v>1478154972</v>
      </c>
      <c r="O987" s="4">
        <v>45117</v>
      </c>
      <c r="P987" s="4">
        <v>45120</v>
      </c>
      <c r="Q987" t="s">
        <v>692</v>
      </c>
      <c r="R987" t="s">
        <v>28</v>
      </c>
      <c r="S987">
        <v>2948060080</v>
      </c>
      <c r="T987" t="s">
        <v>291</v>
      </c>
      <c r="U987" t="s">
        <v>29</v>
      </c>
      <c r="V987" t="s">
        <v>30</v>
      </c>
      <c r="W987" t="s">
        <v>31</v>
      </c>
      <c r="Z987">
        <v>0</v>
      </c>
    </row>
    <row r="988" spans="1:26" x14ac:dyDescent="0.25">
      <c r="A988" s="3">
        <v>45117</v>
      </c>
      <c r="B988" t="s">
        <v>695</v>
      </c>
      <c r="C988">
        <v>1</v>
      </c>
      <c r="D988">
        <v>11.99</v>
      </c>
      <c r="E988" t="s">
        <v>615</v>
      </c>
      <c r="F988" t="s">
        <v>616</v>
      </c>
      <c r="G988">
        <v>8.58</v>
      </c>
      <c r="H988">
        <v>0</v>
      </c>
      <c r="I988">
        <v>6.98</v>
      </c>
      <c r="J988">
        <v>0</v>
      </c>
      <c r="K988" s="1">
        <v>11.99</v>
      </c>
      <c r="L988" t="s">
        <v>27</v>
      </c>
      <c r="M988">
        <v>3631391991</v>
      </c>
      <c r="N988">
        <v>1489854343</v>
      </c>
      <c r="O988" s="4">
        <v>45117</v>
      </c>
      <c r="P988" s="4">
        <v>45118</v>
      </c>
      <c r="Q988" t="s">
        <v>680</v>
      </c>
      <c r="R988" t="s">
        <v>28</v>
      </c>
      <c r="S988">
        <v>2941456737</v>
      </c>
      <c r="T988" t="s">
        <v>292</v>
      </c>
      <c r="U988" t="s">
        <v>29</v>
      </c>
      <c r="V988" t="s">
        <v>30</v>
      </c>
      <c r="W988" t="s">
        <v>31</v>
      </c>
      <c r="Z988">
        <v>0</v>
      </c>
    </row>
    <row r="989" spans="1:26" x14ac:dyDescent="0.25">
      <c r="A989" s="3">
        <v>45117</v>
      </c>
      <c r="B989" t="s">
        <v>695</v>
      </c>
      <c r="C989">
        <v>1</v>
      </c>
      <c r="D989">
        <v>11.99</v>
      </c>
      <c r="E989" t="s">
        <v>615</v>
      </c>
      <c r="F989" t="s">
        <v>616</v>
      </c>
      <c r="G989">
        <v>0</v>
      </c>
      <c r="H989">
        <v>0</v>
      </c>
      <c r="I989">
        <v>0</v>
      </c>
      <c r="J989">
        <v>0</v>
      </c>
      <c r="K989" s="1">
        <v>11.99</v>
      </c>
      <c r="L989" t="s">
        <v>27</v>
      </c>
      <c r="M989">
        <v>3631391989</v>
      </c>
      <c r="N989">
        <v>1489854343</v>
      </c>
      <c r="O989" s="4">
        <v>45117</v>
      </c>
      <c r="P989" s="4">
        <v>45118</v>
      </c>
      <c r="Q989" t="s">
        <v>680</v>
      </c>
      <c r="R989" t="s">
        <v>28</v>
      </c>
      <c r="S989">
        <v>2941456737</v>
      </c>
      <c r="T989" t="s">
        <v>293</v>
      </c>
      <c r="U989" t="s">
        <v>29</v>
      </c>
      <c r="V989" t="s">
        <v>30</v>
      </c>
      <c r="W989" t="s">
        <v>31</v>
      </c>
      <c r="Z989">
        <v>0</v>
      </c>
    </row>
    <row r="990" spans="1:26" x14ac:dyDescent="0.25">
      <c r="A990" s="3">
        <v>45117</v>
      </c>
      <c r="B990" t="s">
        <v>695</v>
      </c>
      <c r="C990">
        <v>1</v>
      </c>
      <c r="D990">
        <v>11.99</v>
      </c>
      <c r="E990" t="s">
        <v>615</v>
      </c>
      <c r="F990" t="s">
        <v>616</v>
      </c>
      <c r="G990">
        <v>0</v>
      </c>
      <c r="H990">
        <v>0</v>
      </c>
      <c r="I990">
        <v>0</v>
      </c>
      <c r="J990">
        <v>0</v>
      </c>
      <c r="K990" s="1">
        <v>11.99</v>
      </c>
      <c r="L990" t="s">
        <v>27</v>
      </c>
      <c r="M990">
        <v>3631391987</v>
      </c>
      <c r="N990">
        <v>1489854343</v>
      </c>
      <c r="O990" s="4">
        <v>45117</v>
      </c>
      <c r="P990" s="4">
        <v>45118</v>
      </c>
      <c r="Q990" t="s">
        <v>680</v>
      </c>
      <c r="R990" t="s">
        <v>28</v>
      </c>
      <c r="S990">
        <v>2941456737</v>
      </c>
      <c r="T990" t="s">
        <v>294</v>
      </c>
      <c r="U990" t="s">
        <v>29</v>
      </c>
      <c r="V990" t="s">
        <v>30</v>
      </c>
      <c r="W990" t="s">
        <v>31</v>
      </c>
      <c r="Z990">
        <v>0</v>
      </c>
    </row>
    <row r="991" spans="1:26" x14ac:dyDescent="0.25">
      <c r="A991" s="3">
        <v>45117</v>
      </c>
      <c r="B991" t="s">
        <v>695</v>
      </c>
      <c r="C991">
        <v>1</v>
      </c>
      <c r="D991">
        <v>11.99</v>
      </c>
      <c r="E991" t="s">
        <v>615</v>
      </c>
      <c r="F991" t="s">
        <v>616</v>
      </c>
      <c r="G991">
        <v>0</v>
      </c>
      <c r="H991">
        <v>0</v>
      </c>
      <c r="I991">
        <v>0</v>
      </c>
      <c r="J991">
        <v>0</v>
      </c>
      <c r="K991" s="1">
        <v>11.99</v>
      </c>
      <c r="L991" t="s">
        <v>27</v>
      </c>
      <c r="M991">
        <v>3631391985</v>
      </c>
      <c r="N991">
        <v>1489854343</v>
      </c>
      <c r="O991" s="4">
        <v>45117</v>
      </c>
      <c r="P991" s="4">
        <v>45118</v>
      </c>
      <c r="Q991" t="s">
        <v>680</v>
      </c>
      <c r="R991" t="s">
        <v>28</v>
      </c>
      <c r="S991">
        <v>2941456737</v>
      </c>
      <c r="T991" t="s">
        <v>295</v>
      </c>
      <c r="U991" t="s">
        <v>29</v>
      </c>
      <c r="V991" t="s">
        <v>30</v>
      </c>
      <c r="W991" t="s">
        <v>31</v>
      </c>
      <c r="Z991">
        <v>0</v>
      </c>
    </row>
    <row r="992" spans="1:26" x14ac:dyDescent="0.25">
      <c r="A992" s="3">
        <v>45117</v>
      </c>
      <c r="B992" t="s">
        <v>698</v>
      </c>
      <c r="C992">
        <v>2</v>
      </c>
      <c r="D992">
        <v>8.99</v>
      </c>
      <c r="E992" t="s">
        <v>615</v>
      </c>
      <c r="F992" t="s">
        <v>616</v>
      </c>
      <c r="G992">
        <v>0</v>
      </c>
      <c r="H992">
        <v>0</v>
      </c>
      <c r="I992">
        <v>0</v>
      </c>
      <c r="J992">
        <v>0</v>
      </c>
      <c r="K992" s="1">
        <v>17.98</v>
      </c>
      <c r="L992" t="s">
        <v>27</v>
      </c>
      <c r="M992">
        <v>3629945946</v>
      </c>
      <c r="N992">
        <v>1473505626</v>
      </c>
      <c r="O992" s="4">
        <v>45117</v>
      </c>
      <c r="P992" s="4">
        <v>45118</v>
      </c>
      <c r="Q992" t="s">
        <v>680</v>
      </c>
      <c r="R992" t="s">
        <v>28</v>
      </c>
      <c r="S992">
        <v>2941456737</v>
      </c>
      <c r="T992" t="s">
        <v>79</v>
      </c>
      <c r="U992" t="s">
        <v>29</v>
      </c>
      <c r="V992" t="s">
        <v>30</v>
      </c>
      <c r="W992" t="s">
        <v>31</v>
      </c>
      <c r="Z992">
        <v>0</v>
      </c>
    </row>
    <row r="993" spans="1:26" x14ac:dyDescent="0.25">
      <c r="A993" s="3">
        <v>45117</v>
      </c>
      <c r="B993" t="s">
        <v>698</v>
      </c>
      <c r="C993">
        <v>2</v>
      </c>
      <c r="D993">
        <v>8.99</v>
      </c>
      <c r="E993" t="s">
        <v>617</v>
      </c>
      <c r="F993" t="s">
        <v>618</v>
      </c>
      <c r="G993">
        <v>4.68</v>
      </c>
      <c r="H993">
        <v>0</v>
      </c>
      <c r="I993">
        <v>4.74</v>
      </c>
      <c r="J993">
        <v>0</v>
      </c>
      <c r="K993" s="1">
        <v>17.98</v>
      </c>
      <c r="L993" t="s">
        <v>27</v>
      </c>
      <c r="M993">
        <v>3631339371</v>
      </c>
      <c r="N993">
        <v>1473505626</v>
      </c>
      <c r="O993" s="4">
        <v>45117</v>
      </c>
      <c r="P993" s="4">
        <v>45118</v>
      </c>
      <c r="Q993" t="s">
        <v>658</v>
      </c>
      <c r="R993" t="s">
        <v>28</v>
      </c>
      <c r="S993">
        <v>2947998256</v>
      </c>
      <c r="T993" t="s">
        <v>56</v>
      </c>
      <c r="U993" t="s">
        <v>29</v>
      </c>
      <c r="V993" t="s">
        <v>30</v>
      </c>
      <c r="W993" t="s">
        <v>31</v>
      </c>
      <c r="Z993">
        <v>0</v>
      </c>
    </row>
    <row r="994" spans="1:26" x14ac:dyDescent="0.25">
      <c r="A994" s="3">
        <v>45117</v>
      </c>
      <c r="B994" t="s">
        <v>698</v>
      </c>
      <c r="C994">
        <v>2</v>
      </c>
      <c r="D994">
        <v>8.99</v>
      </c>
      <c r="E994" t="s">
        <v>617</v>
      </c>
      <c r="F994" t="s">
        <v>618</v>
      </c>
      <c r="G994">
        <v>0</v>
      </c>
      <c r="H994">
        <v>0</v>
      </c>
      <c r="I994">
        <v>0</v>
      </c>
      <c r="J994">
        <v>0</v>
      </c>
      <c r="K994" s="1">
        <v>17.98</v>
      </c>
      <c r="L994" t="s">
        <v>27</v>
      </c>
      <c r="M994">
        <v>3631339369</v>
      </c>
      <c r="N994">
        <v>1473505626</v>
      </c>
      <c r="O994" s="4">
        <v>45117</v>
      </c>
      <c r="P994" s="4">
        <v>45118</v>
      </c>
      <c r="Q994" t="s">
        <v>658</v>
      </c>
      <c r="R994" t="s">
        <v>28</v>
      </c>
      <c r="S994">
        <v>2947998256</v>
      </c>
      <c r="T994" t="s">
        <v>109</v>
      </c>
      <c r="U994" t="s">
        <v>29</v>
      </c>
      <c r="V994" t="s">
        <v>30</v>
      </c>
      <c r="W994" t="s">
        <v>31</v>
      </c>
      <c r="Z994">
        <v>0</v>
      </c>
    </row>
    <row r="995" spans="1:26" x14ac:dyDescent="0.25">
      <c r="A995" s="3">
        <v>45117</v>
      </c>
      <c r="B995" t="s">
        <v>696</v>
      </c>
      <c r="C995">
        <v>1</v>
      </c>
      <c r="D995">
        <v>8.99</v>
      </c>
      <c r="E995" t="s">
        <v>613</v>
      </c>
      <c r="F995" t="s">
        <v>614</v>
      </c>
      <c r="G995">
        <v>1.17</v>
      </c>
      <c r="H995">
        <v>0</v>
      </c>
      <c r="I995">
        <v>3.75</v>
      </c>
      <c r="J995">
        <v>0</v>
      </c>
      <c r="K995" s="1">
        <v>8.99</v>
      </c>
      <c r="L995" t="s">
        <v>27</v>
      </c>
      <c r="M995">
        <v>3631323797</v>
      </c>
      <c r="N995">
        <v>1395317136</v>
      </c>
      <c r="O995" s="4">
        <v>45117</v>
      </c>
      <c r="P995" s="4">
        <v>45118</v>
      </c>
      <c r="Q995" t="s">
        <v>677</v>
      </c>
      <c r="R995" t="s">
        <v>28</v>
      </c>
      <c r="S995">
        <v>2947986306</v>
      </c>
      <c r="T995" t="s">
        <v>73</v>
      </c>
      <c r="U995" t="s">
        <v>29</v>
      </c>
      <c r="V995" t="s">
        <v>30</v>
      </c>
      <c r="W995" t="s">
        <v>31</v>
      </c>
      <c r="Z995">
        <v>0</v>
      </c>
    </row>
    <row r="996" spans="1:26" x14ac:dyDescent="0.25">
      <c r="A996" s="3">
        <v>45117</v>
      </c>
      <c r="B996" t="s">
        <v>698</v>
      </c>
      <c r="C996">
        <v>1</v>
      </c>
      <c r="D996">
        <v>8.99</v>
      </c>
      <c r="E996" t="s">
        <v>613</v>
      </c>
      <c r="F996" t="s">
        <v>614</v>
      </c>
      <c r="G996">
        <v>1.17</v>
      </c>
      <c r="H996">
        <v>0</v>
      </c>
      <c r="I996">
        <v>3.81</v>
      </c>
      <c r="J996">
        <v>0</v>
      </c>
      <c r="K996" s="1">
        <v>8.99</v>
      </c>
      <c r="L996" t="s">
        <v>27</v>
      </c>
      <c r="M996">
        <v>3631323099</v>
      </c>
      <c r="N996">
        <v>1473505626</v>
      </c>
      <c r="O996" s="4">
        <v>45117</v>
      </c>
      <c r="P996" s="4">
        <v>45118</v>
      </c>
      <c r="Q996" t="s">
        <v>666</v>
      </c>
      <c r="R996" t="s">
        <v>28</v>
      </c>
      <c r="S996">
        <v>2941405201</v>
      </c>
      <c r="T996" t="s">
        <v>55</v>
      </c>
      <c r="U996" t="s">
        <v>29</v>
      </c>
      <c r="V996" t="s">
        <v>30</v>
      </c>
      <c r="W996" t="s">
        <v>31</v>
      </c>
      <c r="Z996">
        <v>0</v>
      </c>
    </row>
    <row r="997" spans="1:26" x14ac:dyDescent="0.25">
      <c r="A997" s="3">
        <v>45117</v>
      </c>
      <c r="B997" t="s">
        <v>698</v>
      </c>
      <c r="C997">
        <v>1</v>
      </c>
      <c r="D997">
        <v>8.99</v>
      </c>
      <c r="E997" t="s">
        <v>617</v>
      </c>
      <c r="F997" t="s">
        <v>618</v>
      </c>
      <c r="G997">
        <v>2.34</v>
      </c>
      <c r="H997">
        <v>0</v>
      </c>
      <c r="I997">
        <v>4.1500000000000004</v>
      </c>
      <c r="J997">
        <v>0</v>
      </c>
      <c r="K997" s="1">
        <v>8.99</v>
      </c>
      <c r="L997" t="s">
        <v>27</v>
      </c>
      <c r="M997">
        <v>3631306083</v>
      </c>
      <c r="N997">
        <v>1473505626</v>
      </c>
      <c r="O997" s="4">
        <v>45117</v>
      </c>
      <c r="P997" s="4">
        <v>45118</v>
      </c>
      <c r="Q997" t="s">
        <v>675</v>
      </c>
      <c r="R997" t="s">
        <v>28</v>
      </c>
      <c r="S997">
        <v>2941392485</v>
      </c>
      <c r="T997" t="s">
        <v>45</v>
      </c>
      <c r="U997" t="s">
        <v>29</v>
      </c>
      <c r="V997" t="s">
        <v>30</v>
      </c>
      <c r="W997" t="s">
        <v>31</v>
      </c>
      <c r="Z997">
        <v>0</v>
      </c>
    </row>
    <row r="998" spans="1:26" x14ac:dyDescent="0.25">
      <c r="A998" s="3">
        <v>45117</v>
      </c>
      <c r="B998" t="s">
        <v>698</v>
      </c>
      <c r="C998">
        <v>1</v>
      </c>
      <c r="D998">
        <v>8.99</v>
      </c>
      <c r="E998" t="s">
        <v>617</v>
      </c>
      <c r="F998" t="s">
        <v>618</v>
      </c>
      <c r="G998">
        <v>0</v>
      </c>
      <c r="H998">
        <v>0</v>
      </c>
      <c r="I998">
        <v>0</v>
      </c>
      <c r="J998">
        <v>0</v>
      </c>
      <c r="K998" s="1">
        <v>8.99</v>
      </c>
      <c r="L998" t="s">
        <v>27</v>
      </c>
      <c r="M998">
        <v>3629860230</v>
      </c>
      <c r="N998">
        <v>1473505626</v>
      </c>
      <c r="O998" s="4">
        <v>45117</v>
      </c>
      <c r="P998" s="4">
        <v>45118</v>
      </c>
      <c r="Q998" t="s">
        <v>675</v>
      </c>
      <c r="R998" t="s">
        <v>28</v>
      </c>
      <c r="S998">
        <v>2941392485</v>
      </c>
      <c r="T998" t="s">
        <v>43</v>
      </c>
      <c r="U998" t="s">
        <v>29</v>
      </c>
      <c r="V998" t="s">
        <v>30</v>
      </c>
      <c r="W998" t="s">
        <v>31</v>
      </c>
      <c r="Z998">
        <v>0</v>
      </c>
    </row>
    <row r="999" spans="1:26" x14ac:dyDescent="0.25">
      <c r="A999" s="3">
        <v>45118</v>
      </c>
      <c r="B999" t="s">
        <v>698</v>
      </c>
      <c r="C999">
        <v>3</v>
      </c>
      <c r="D999">
        <v>8.99</v>
      </c>
      <c r="E999" t="s">
        <v>622</v>
      </c>
      <c r="F999" t="s">
        <v>623</v>
      </c>
      <c r="G999">
        <v>2.7</v>
      </c>
      <c r="H999">
        <v>0</v>
      </c>
      <c r="I999">
        <v>4.8099999999999996</v>
      </c>
      <c r="J999">
        <v>0</v>
      </c>
      <c r="K999" s="1">
        <v>26.97</v>
      </c>
      <c r="L999" t="s">
        <v>27</v>
      </c>
      <c r="M999">
        <v>3633827515</v>
      </c>
      <c r="N999">
        <v>1473505626</v>
      </c>
      <c r="O999" s="4">
        <v>45118</v>
      </c>
      <c r="P999" s="4">
        <v>45120</v>
      </c>
      <c r="Q999" t="s">
        <v>684</v>
      </c>
      <c r="R999" t="s">
        <v>28</v>
      </c>
      <c r="S999">
        <v>2943323453</v>
      </c>
      <c r="T999" t="s">
        <v>132</v>
      </c>
      <c r="U999" t="s">
        <v>29</v>
      </c>
      <c r="V999" t="s">
        <v>30</v>
      </c>
      <c r="W999" t="s">
        <v>31</v>
      </c>
      <c r="Z999">
        <v>0</v>
      </c>
    </row>
    <row r="1000" spans="1:26" x14ac:dyDescent="0.25">
      <c r="A1000" s="3">
        <v>45118</v>
      </c>
      <c r="B1000" t="s">
        <v>185</v>
      </c>
      <c r="C1000">
        <v>1</v>
      </c>
      <c r="D1000">
        <v>8.99</v>
      </c>
      <c r="G1000">
        <v>0</v>
      </c>
      <c r="H1000">
        <v>0</v>
      </c>
      <c r="I1000">
        <v>3.66</v>
      </c>
      <c r="J1000">
        <v>0</v>
      </c>
      <c r="K1000" s="1">
        <v>8.99</v>
      </c>
      <c r="L1000" t="s">
        <v>27</v>
      </c>
      <c r="M1000">
        <v>3633813561</v>
      </c>
      <c r="N1000">
        <v>1468520434</v>
      </c>
      <c r="O1000" s="4">
        <v>45118</v>
      </c>
      <c r="P1000" s="4">
        <v>45120</v>
      </c>
      <c r="Q1000" t="s">
        <v>680</v>
      </c>
      <c r="R1000" t="s">
        <v>28</v>
      </c>
      <c r="S1000">
        <v>2943312753</v>
      </c>
      <c r="U1000" t="s">
        <v>29</v>
      </c>
      <c r="V1000" t="s">
        <v>30</v>
      </c>
      <c r="W1000" t="s">
        <v>31</v>
      </c>
      <c r="Z1000">
        <v>0</v>
      </c>
    </row>
    <row r="1001" spans="1:26" x14ac:dyDescent="0.25">
      <c r="A1001" s="3">
        <v>45118</v>
      </c>
      <c r="B1001" t="s">
        <v>698</v>
      </c>
      <c r="C1001">
        <v>1</v>
      </c>
      <c r="D1001">
        <v>8.99</v>
      </c>
      <c r="G1001">
        <v>0</v>
      </c>
      <c r="H1001">
        <v>0</v>
      </c>
      <c r="I1001">
        <v>3.81</v>
      </c>
      <c r="J1001">
        <v>0</v>
      </c>
      <c r="K1001" s="1">
        <v>8.99</v>
      </c>
      <c r="L1001" t="s">
        <v>27</v>
      </c>
      <c r="M1001">
        <v>3632250930</v>
      </c>
      <c r="N1001">
        <v>1473505626</v>
      </c>
      <c r="O1001" s="4">
        <v>45118</v>
      </c>
      <c r="P1001" s="4">
        <v>45120</v>
      </c>
      <c r="Q1001" t="s">
        <v>661</v>
      </c>
      <c r="R1001" t="s">
        <v>28</v>
      </c>
      <c r="S1001">
        <v>2943230313</v>
      </c>
      <c r="T1001" t="s">
        <v>109</v>
      </c>
      <c r="U1001" t="s">
        <v>29</v>
      </c>
      <c r="V1001" t="s">
        <v>30</v>
      </c>
      <c r="W1001" t="s">
        <v>31</v>
      </c>
      <c r="Z1001">
        <v>0</v>
      </c>
    </row>
    <row r="1002" spans="1:26" x14ac:dyDescent="0.25">
      <c r="A1002" s="3">
        <v>45118</v>
      </c>
      <c r="B1002" t="s">
        <v>698</v>
      </c>
      <c r="C1002">
        <v>1</v>
      </c>
      <c r="D1002">
        <v>8.99</v>
      </c>
      <c r="G1002">
        <v>0</v>
      </c>
      <c r="H1002">
        <v>0</v>
      </c>
      <c r="I1002">
        <v>3.81</v>
      </c>
      <c r="J1002">
        <v>0</v>
      </c>
      <c r="K1002" s="1">
        <v>8.99</v>
      </c>
      <c r="L1002" t="s">
        <v>27</v>
      </c>
      <c r="M1002">
        <v>3632159340</v>
      </c>
      <c r="N1002">
        <v>1473505626</v>
      </c>
      <c r="O1002" s="4">
        <v>45118</v>
      </c>
      <c r="P1002" s="4">
        <v>45120</v>
      </c>
      <c r="Q1002" t="s">
        <v>672</v>
      </c>
      <c r="R1002" t="s">
        <v>28</v>
      </c>
      <c r="S1002">
        <v>2943158005</v>
      </c>
      <c r="T1002" t="s">
        <v>109</v>
      </c>
      <c r="U1002" t="s">
        <v>29</v>
      </c>
      <c r="V1002" t="s">
        <v>30</v>
      </c>
      <c r="W1002" t="s">
        <v>31</v>
      </c>
      <c r="Z1002">
        <v>0</v>
      </c>
    </row>
    <row r="1003" spans="1:26" x14ac:dyDescent="0.25">
      <c r="A1003" s="3">
        <v>45118</v>
      </c>
      <c r="B1003" t="s">
        <v>698</v>
      </c>
      <c r="C1003">
        <v>1</v>
      </c>
      <c r="D1003">
        <v>8.99</v>
      </c>
      <c r="G1003">
        <v>0</v>
      </c>
      <c r="H1003">
        <v>0</v>
      </c>
      <c r="I1003">
        <v>3.64</v>
      </c>
      <c r="J1003">
        <v>0</v>
      </c>
      <c r="K1003" s="1">
        <v>8.99</v>
      </c>
      <c r="L1003" t="s">
        <v>27</v>
      </c>
      <c r="M1003">
        <v>3633590279</v>
      </c>
      <c r="N1003">
        <v>1473505626</v>
      </c>
      <c r="O1003" s="4">
        <v>45118</v>
      </c>
      <c r="P1003" s="4">
        <v>45120</v>
      </c>
      <c r="Q1003" t="s">
        <v>662</v>
      </c>
      <c r="R1003" t="s">
        <v>28</v>
      </c>
      <c r="S1003">
        <v>2949698718</v>
      </c>
      <c r="T1003" t="s">
        <v>58</v>
      </c>
      <c r="U1003" t="s">
        <v>29</v>
      </c>
      <c r="V1003" t="s">
        <v>30</v>
      </c>
      <c r="W1003" t="s">
        <v>31</v>
      </c>
      <c r="Z1003">
        <v>0</v>
      </c>
    </row>
    <row r="1004" spans="1:26" x14ac:dyDescent="0.25">
      <c r="A1004" s="3">
        <v>45118</v>
      </c>
      <c r="B1004" t="s">
        <v>698</v>
      </c>
      <c r="C1004">
        <v>1</v>
      </c>
      <c r="D1004">
        <v>8.99</v>
      </c>
      <c r="G1004">
        <v>0</v>
      </c>
      <c r="H1004">
        <v>0</v>
      </c>
      <c r="I1004">
        <v>3.64</v>
      </c>
      <c r="J1004">
        <v>0</v>
      </c>
      <c r="K1004" s="1">
        <v>8.99</v>
      </c>
      <c r="L1004" t="s">
        <v>27</v>
      </c>
      <c r="M1004">
        <v>3632641995</v>
      </c>
      <c r="N1004">
        <v>1473505626</v>
      </c>
      <c r="O1004" s="4">
        <v>45118</v>
      </c>
      <c r="P1004" s="4">
        <v>45119</v>
      </c>
      <c r="Q1004" t="s">
        <v>659</v>
      </c>
      <c r="R1004" t="s">
        <v>28</v>
      </c>
      <c r="S1004">
        <v>2942415463</v>
      </c>
      <c r="T1004" t="s">
        <v>111</v>
      </c>
      <c r="U1004" t="s">
        <v>29</v>
      </c>
      <c r="V1004" t="s">
        <v>30</v>
      </c>
      <c r="W1004" t="s">
        <v>31</v>
      </c>
      <c r="Z1004">
        <v>0</v>
      </c>
    </row>
    <row r="1005" spans="1:26" x14ac:dyDescent="0.25">
      <c r="A1005" s="3">
        <v>45119</v>
      </c>
      <c r="B1005" t="s">
        <v>695</v>
      </c>
      <c r="C1005">
        <v>1</v>
      </c>
      <c r="D1005">
        <v>11.99</v>
      </c>
      <c r="G1005">
        <v>0</v>
      </c>
      <c r="H1005">
        <v>0</v>
      </c>
      <c r="I1005">
        <v>4.1500000000000004</v>
      </c>
      <c r="J1005">
        <v>0</v>
      </c>
      <c r="K1005" s="1">
        <v>11.99</v>
      </c>
      <c r="L1005" t="s">
        <v>27</v>
      </c>
      <c r="M1005">
        <v>3635118249</v>
      </c>
      <c r="N1005">
        <v>1489854343</v>
      </c>
      <c r="O1005" s="4">
        <v>45119</v>
      </c>
      <c r="P1005" s="4">
        <v>45120</v>
      </c>
      <c r="Q1005" t="s">
        <v>583</v>
      </c>
      <c r="R1005" t="s">
        <v>28</v>
      </c>
      <c r="S1005">
        <v>2950858804</v>
      </c>
      <c r="T1005" t="s">
        <v>281</v>
      </c>
      <c r="U1005" t="s">
        <v>29</v>
      </c>
      <c r="V1005" t="s">
        <v>30</v>
      </c>
      <c r="W1005" t="s">
        <v>31</v>
      </c>
      <c r="Z1005">
        <v>0</v>
      </c>
    </row>
    <row r="1006" spans="1:26" x14ac:dyDescent="0.25">
      <c r="A1006" s="3">
        <v>45119</v>
      </c>
      <c r="B1006" t="s">
        <v>695</v>
      </c>
      <c r="C1006">
        <v>1</v>
      </c>
      <c r="D1006">
        <v>11.99</v>
      </c>
      <c r="G1006">
        <v>0</v>
      </c>
      <c r="H1006">
        <v>0</v>
      </c>
      <c r="I1006">
        <v>0</v>
      </c>
      <c r="J1006">
        <v>0</v>
      </c>
      <c r="K1006" s="1">
        <v>11.99</v>
      </c>
      <c r="L1006" t="s">
        <v>27</v>
      </c>
      <c r="M1006">
        <v>3633658846</v>
      </c>
      <c r="N1006">
        <v>1489854343</v>
      </c>
      <c r="O1006" s="4">
        <v>45119</v>
      </c>
      <c r="P1006" s="4">
        <v>45120</v>
      </c>
      <c r="Q1006" t="s">
        <v>583</v>
      </c>
      <c r="R1006" t="s">
        <v>28</v>
      </c>
      <c r="S1006">
        <v>2950858804</v>
      </c>
      <c r="T1006" t="s">
        <v>282</v>
      </c>
      <c r="U1006" t="s">
        <v>29</v>
      </c>
      <c r="V1006" t="s">
        <v>30</v>
      </c>
      <c r="W1006" t="s">
        <v>31</v>
      </c>
      <c r="Z1006">
        <v>0</v>
      </c>
    </row>
    <row r="1007" spans="1:26" x14ac:dyDescent="0.25">
      <c r="A1007" s="3">
        <v>45119</v>
      </c>
      <c r="B1007" t="s">
        <v>698</v>
      </c>
      <c r="C1007">
        <v>1</v>
      </c>
      <c r="D1007">
        <v>8.99</v>
      </c>
      <c r="G1007">
        <v>0</v>
      </c>
      <c r="H1007">
        <v>0</v>
      </c>
      <c r="I1007">
        <v>3.75</v>
      </c>
      <c r="J1007">
        <v>0</v>
      </c>
      <c r="K1007" s="1">
        <v>8.99</v>
      </c>
      <c r="L1007" t="s">
        <v>27</v>
      </c>
      <c r="M1007">
        <v>3634970697</v>
      </c>
      <c r="N1007">
        <v>1473505626</v>
      </c>
      <c r="O1007" s="4">
        <v>45119</v>
      </c>
      <c r="P1007" s="4">
        <v>45120</v>
      </c>
      <c r="Q1007" t="s">
        <v>653</v>
      </c>
      <c r="R1007" t="s">
        <v>28</v>
      </c>
      <c r="S1007">
        <v>2944199203</v>
      </c>
      <c r="T1007" t="s">
        <v>40</v>
      </c>
      <c r="U1007" t="s">
        <v>29</v>
      </c>
      <c r="V1007" t="s">
        <v>30</v>
      </c>
      <c r="W1007" t="s">
        <v>31</v>
      </c>
      <c r="Z1007">
        <v>0</v>
      </c>
    </row>
    <row r="1008" spans="1:26" x14ac:dyDescent="0.25">
      <c r="A1008" s="3">
        <v>45119</v>
      </c>
      <c r="B1008" t="s">
        <v>697</v>
      </c>
      <c r="C1008">
        <v>1</v>
      </c>
      <c r="D1008">
        <v>60</v>
      </c>
      <c r="G1008">
        <v>0</v>
      </c>
      <c r="H1008">
        <v>0</v>
      </c>
      <c r="I1008">
        <v>11.97</v>
      </c>
      <c r="J1008">
        <v>0</v>
      </c>
      <c r="K1008" s="1">
        <v>60</v>
      </c>
      <c r="L1008" t="s">
        <v>27</v>
      </c>
      <c r="M1008">
        <v>3634575893</v>
      </c>
      <c r="N1008">
        <v>1478154972</v>
      </c>
      <c r="O1008" s="4">
        <v>45119</v>
      </c>
      <c r="P1008" s="4">
        <v>45124</v>
      </c>
      <c r="Q1008" t="s">
        <v>688</v>
      </c>
      <c r="R1008" t="s">
        <v>28</v>
      </c>
      <c r="S1008">
        <v>2943894377</v>
      </c>
      <c r="T1008" t="s">
        <v>283</v>
      </c>
      <c r="U1008" t="s">
        <v>29</v>
      </c>
      <c r="V1008" t="s">
        <v>30</v>
      </c>
      <c r="W1008" t="s">
        <v>31</v>
      </c>
      <c r="Z1008">
        <v>0</v>
      </c>
    </row>
    <row r="1009" spans="1:26" x14ac:dyDescent="0.25">
      <c r="A1009" s="3">
        <v>45119</v>
      </c>
      <c r="B1009" t="s">
        <v>697</v>
      </c>
      <c r="C1009">
        <v>1</v>
      </c>
      <c r="D1009">
        <v>60</v>
      </c>
      <c r="G1009">
        <v>0</v>
      </c>
      <c r="H1009">
        <v>0</v>
      </c>
      <c r="I1009">
        <v>9.94</v>
      </c>
      <c r="J1009">
        <v>0</v>
      </c>
      <c r="K1009" s="1">
        <v>60</v>
      </c>
      <c r="L1009" t="s">
        <v>27</v>
      </c>
      <c r="M1009">
        <v>3633094014</v>
      </c>
      <c r="N1009">
        <v>1492351877</v>
      </c>
      <c r="O1009" s="4">
        <v>45119</v>
      </c>
      <c r="P1009" s="4">
        <v>45124</v>
      </c>
      <c r="Q1009" t="s">
        <v>685</v>
      </c>
      <c r="R1009" t="s">
        <v>28</v>
      </c>
      <c r="S1009">
        <v>2943875561</v>
      </c>
      <c r="T1009" t="s">
        <v>284</v>
      </c>
      <c r="U1009" t="s">
        <v>29</v>
      </c>
      <c r="V1009" t="s">
        <v>30</v>
      </c>
      <c r="W1009" t="s">
        <v>31</v>
      </c>
      <c r="Z1009">
        <v>0</v>
      </c>
    </row>
    <row r="1010" spans="1:26" x14ac:dyDescent="0.25">
      <c r="A1010" s="3">
        <v>45119</v>
      </c>
      <c r="B1010" t="s">
        <v>698</v>
      </c>
      <c r="C1010">
        <v>1</v>
      </c>
      <c r="D1010">
        <v>8.99</v>
      </c>
      <c r="G1010">
        <v>0</v>
      </c>
      <c r="H1010">
        <v>0</v>
      </c>
      <c r="I1010">
        <v>4.09</v>
      </c>
      <c r="J1010">
        <v>0</v>
      </c>
      <c r="K1010" s="1">
        <v>8.99</v>
      </c>
      <c r="L1010" t="s">
        <v>27</v>
      </c>
      <c r="M1010">
        <v>3634510839</v>
      </c>
      <c r="N1010">
        <v>1473505626</v>
      </c>
      <c r="O1010" s="4">
        <v>45119</v>
      </c>
      <c r="P1010" s="4">
        <v>45120</v>
      </c>
      <c r="Q1010" t="s">
        <v>680</v>
      </c>
      <c r="R1010" t="s">
        <v>28</v>
      </c>
      <c r="S1010">
        <v>2950393258</v>
      </c>
      <c r="T1010" t="s">
        <v>61</v>
      </c>
      <c r="U1010" t="s">
        <v>29</v>
      </c>
      <c r="V1010" t="s">
        <v>30</v>
      </c>
      <c r="W1010" t="s">
        <v>31</v>
      </c>
      <c r="Z1010">
        <v>0</v>
      </c>
    </row>
    <row r="1011" spans="1:26" x14ac:dyDescent="0.25">
      <c r="A1011" s="3">
        <v>45119</v>
      </c>
      <c r="B1011" t="s">
        <v>694</v>
      </c>
      <c r="C1011">
        <v>1</v>
      </c>
      <c r="D1011">
        <v>16.98</v>
      </c>
      <c r="G1011">
        <v>0</v>
      </c>
      <c r="H1011">
        <v>0</v>
      </c>
      <c r="I1011">
        <v>0</v>
      </c>
      <c r="J1011">
        <v>0</v>
      </c>
      <c r="K1011" s="1">
        <v>16.98</v>
      </c>
      <c r="L1011" t="s">
        <v>27</v>
      </c>
      <c r="M1011">
        <v>3634510837</v>
      </c>
      <c r="N1011">
        <v>1320706189</v>
      </c>
      <c r="O1011" s="4">
        <v>45119</v>
      </c>
      <c r="P1011" s="4">
        <v>45120</v>
      </c>
      <c r="Q1011" t="s">
        <v>680</v>
      </c>
      <c r="R1011" t="s">
        <v>28</v>
      </c>
      <c r="S1011">
        <v>2950393258</v>
      </c>
      <c r="U1011" t="s">
        <v>29</v>
      </c>
      <c r="V1011" t="s">
        <v>30</v>
      </c>
      <c r="W1011" t="s">
        <v>31</v>
      </c>
      <c r="Z1011">
        <v>0</v>
      </c>
    </row>
    <row r="1012" spans="1:26" x14ac:dyDescent="0.25">
      <c r="A1012" s="3">
        <v>45119</v>
      </c>
      <c r="B1012" t="s">
        <v>285</v>
      </c>
      <c r="C1012">
        <v>1</v>
      </c>
      <c r="D1012">
        <v>8.99</v>
      </c>
      <c r="G1012">
        <v>0</v>
      </c>
      <c r="H1012">
        <v>0</v>
      </c>
      <c r="I1012">
        <v>4.13</v>
      </c>
      <c r="J1012">
        <v>0</v>
      </c>
      <c r="K1012" s="1">
        <v>8.99</v>
      </c>
      <c r="L1012" t="s">
        <v>27</v>
      </c>
      <c r="M1012">
        <v>3632681914</v>
      </c>
      <c r="N1012">
        <v>1399566500</v>
      </c>
      <c r="O1012" s="4">
        <v>45119</v>
      </c>
      <c r="P1012" s="4">
        <v>45120</v>
      </c>
      <c r="Q1012" t="s">
        <v>612</v>
      </c>
      <c r="R1012" t="s">
        <v>28</v>
      </c>
      <c r="S1012">
        <v>2950110102</v>
      </c>
      <c r="U1012" t="s">
        <v>29</v>
      </c>
      <c r="V1012" t="s">
        <v>30</v>
      </c>
      <c r="W1012" t="s">
        <v>31</v>
      </c>
      <c r="Z1012">
        <v>0</v>
      </c>
    </row>
    <row r="1013" spans="1:26" x14ac:dyDescent="0.25">
      <c r="A1013" s="3">
        <v>45119</v>
      </c>
      <c r="B1013" t="s">
        <v>698</v>
      </c>
      <c r="C1013">
        <v>1</v>
      </c>
      <c r="D1013">
        <v>8.99</v>
      </c>
      <c r="G1013">
        <v>0</v>
      </c>
      <c r="H1013">
        <v>0</v>
      </c>
      <c r="I1013">
        <v>3.75</v>
      </c>
      <c r="J1013">
        <v>0</v>
      </c>
      <c r="K1013" s="1">
        <v>8.99</v>
      </c>
      <c r="L1013" t="s">
        <v>27</v>
      </c>
      <c r="M1013">
        <v>3632666086</v>
      </c>
      <c r="N1013">
        <v>1473505626</v>
      </c>
      <c r="O1013" s="4">
        <v>45119</v>
      </c>
      <c r="P1013" s="4">
        <v>45120</v>
      </c>
      <c r="Q1013" t="s">
        <v>139</v>
      </c>
      <c r="R1013" t="s">
        <v>28</v>
      </c>
      <c r="S1013">
        <v>2943555459</v>
      </c>
      <c r="T1013" t="s">
        <v>61</v>
      </c>
      <c r="U1013" t="s">
        <v>29</v>
      </c>
      <c r="V1013" t="s">
        <v>30</v>
      </c>
      <c r="W1013" t="s">
        <v>31</v>
      </c>
      <c r="Z1013">
        <v>0</v>
      </c>
    </row>
    <row r="1014" spans="1:26" x14ac:dyDescent="0.25">
      <c r="A1014" s="3">
        <v>45119</v>
      </c>
      <c r="B1014" t="s">
        <v>698</v>
      </c>
      <c r="C1014">
        <v>1</v>
      </c>
      <c r="D1014">
        <v>8.99</v>
      </c>
      <c r="G1014">
        <v>0</v>
      </c>
      <c r="H1014">
        <v>0</v>
      </c>
      <c r="I1014">
        <v>3.75</v>
      </c>
      <c r="J1014">
        <v>0</v>
      </c>
      <c r="K1014" s="1">
        <v>8.99</v>
      </c>
      <c r="L1014" t="s">
        <v>27</v>
      </c>
      <c r="M1014">
        <v>3634075747</v>
      </c>
      <c r="N1014">
        <v>1473505626</v>
      </c>
      <c r="O1014" s="4">
        <v>45119</v>
      </c>
      <c r="P1014" s="4">
        <v>45120</v>
      </c>
      <c r="Q1014" t="s">
        <v>692</v>
      </c>
      <c r="R1014" t="s">
        <v>28</v>
      </c>
      <c r="S1014">
        <v>2950059462</v>
      </c>
      <c r="T1014" t="s">
        <v>33</v>
      </c>
      <c r="U1014" t="s">
        <v>29</v>
      </c>
      <c r="V1014" t="s">
        <v>30</v>
      </c>
      <c r="W1014" t="s">
        <v>31</v>
      </c>
      <c r="Z1014">
        <v>0</v>
      </c>
    </row>
    <row r="1015" spans="1:26" x14ac:dyDescent="0.25">
      <c r="A1015" s="3">
        <v>45119</v>
      </c>
      <c r="B1015" t="s">
        <v>698</v>
      </c>
      <c r="C1015">
        <v>1</v>
      </c>
      <c r="D1015">
        <v>8.99</v>
      </c>
      <c r="G1015">
        <v>0</v>
      </c>
      <c r="H1015">
        <v>0</v>
      </c>
      <c r="I1015">
        <v>3.75</v>
      </c>
      <c r="J1015">
        <v>0</v>
      </c>
      <c r="K1015" s="1">
        <v>8.99</v>
      </c>
      <c r="L1015" t="s">
        <v>27</v>
      </c>
      <c r="M1015">
        <v>3632609932</v>
      </c>
      <c r="N1015">
        <v>1473505626</v>
      </c>
      <c r="O1015" s="4">
        <v>45119</v>
      </c>
      <c r="P1015" s="4">
        <v>45120</v>
      </c>
      <c r="Q1015" t="s">
        <v>670</v>
      </c>
      <c r="R1015" t="s">
        <v>28</v>
      </c>
      <c r="S1015">
        <v>2950057356</v>
      </c>
      <c r="T1015" t="s">
        <v>109</v>
      </c>
      <c r="U1015" t="s">
        <v>29</v>
      </c>
      <c r="V1015" t="s">
        <v>30</v>
      </c>
      <c r="W1015" t="s">
        <v>31</v>
      </c>
      <c r="Z1015">
        <v>0</v>
      </c>
    </row>
    <row r="1016" spans="1:26" x14ac:dyDescent="0.25">
      <c r="A1016" s="3">
        <v>45119</v>
      </c>
      <c r="B1016" t="s">
        <v>717</v>
      </c>
      <c r="C1016">
        <v>1</v>
      </c>
      <c r="D1016">
        <v>8.99</v>
      </c>
      <c r="G1016">
        <v>0</v>
      </c>
      <c r="H1016">
        <v>0</v>
      </c>
      <c r="I1016">
        <v>3.75</v>
      </c>
      <c r="J1016">
        <v>0</v>
      </c>
      <c r="K1016" s="1">
        <v>8.99</v>
      </c>
      <c r="L1016" t="s">
        <v>27</v>
      </c>
      <c r="M1016">
        <v>3634040053</v>
      </c>
      <c r="N1016">
        <v>1481503109</v>
      </c>
      <c r="O1016" s="4">
        <v>45119</v>
      </c>
      <c r="P1016" s="4">
        <v>45120</v>
      </c>
      <c r="Q1016" t="s">
        <v>670</v>
      </c>
      <c r="R1016" t="s">
        <v>28</v>
      </c>
      <c r="S1016">
        <v>2950033502</v>
      </c>
      <c r="U1016" t="s">
        <v>29</v>
      </c>
      <c r="V1016" t="s">
        <v>30</v>
      </c>
      <c r="W1016" t="s">
        <v>31</v>
      </c>
      <c r="Z1016">
        <v>0</v>
      </c>
    </row>
    <row r="1017" spans="1:26" x14ac:dyDescent="0.25">
      <c r="A1017" s="3">
        <v>45119</v>
      </c>
      <c r="B1017" t="s">
        <v>698</v>
      </c>
      <c r="C1017">
        <v>1</v>
      </c>
      <c r="D1017">
        <v>8.99</v>
      </c>
      <c r="G1017">
        <v>0</v>
      </c>
      <c r="H1017">
        <v>0</v>
      </c>
      <c r="I1017">
        <v>4.74</v>
      </c>
      <c r="J1017">
        <v>0</v>
      </c>
      <c r="K1017" s="1">
        <v>8.99</v>
      </c>
      <c r="L1017" t="s">
        <v>27</v>
      </c>
      <c r="M1017">
        <v>3634035077</v>
      </c>
      <c r="N1017">
        <v>1473505626</v>
      </c>
      <c r="O1017" s="4">
        <v>45119</v>
      </c>
      <c r="P1017" s="4">
        <v>45120</v>
      </c>
      <c r="Q1017" t="s">
        <v>667</v>
      </c>
      <c r="R1017" t="s">
        <v>28</v>
      </c>
      <c r="S1017">
        <v>2943484083</v>
      </c>
      <c r="T1017" t="s">
        <v>86</v>
      </c>
      <c r="U1017" t="s">
        <v>29</v>
      </c>
      <c r="V1017" t="s">
        <v>30</v>
      </c>
      <c r="W1017" t="s">
        <v>31</v>
      </c>
      <c r="Z1017">
        <v>0</v>
      </c>
    </row>
    <row r="1018" spans="1:26" x14ac:dyDescent="0.25">
      <c r="A1018" s="3">
        <v>45119</v>
      </c>
      <c r="B1018" t="s">
        <v>698</v>
      </c>
      <c r="C1018">
        <v>1</v>
      </c>
      <c r="D1018">
        <v>8.99</v>
      </c>
      <c r="G1018">
        <v>0</v>
      </c>
      <c r="H1018">
        <v>0</v>
      </c>
      <c r="I1018">
        <v>0</v>
      </c>
      <c r="J1018">
        <v>0</v>
      </c>
      <c r="K1018" s="1">
        <v>8.99</v>
      </c>
      <c r="L1018" t="s">
        <v>27</v>
      </c>
      <c r="M1018">
        <v>3632572766</v>
      </c>
      <c r="N1018">
        <v>1473505626</v>
      </c>
      <c r="O1018" s="4">
        <v>45119</v>
      </c>
      <c r="P1018" s="4">
        <v>45120</v>
      </c>
      <c r="Q1018" t="s">
        <v>667</v>
      </c>
      <c r="R1018" t="s">
        <v>28</v>
      </c>
      <c r="S1018">
        <v>2943484083</v>
      </c>
      <c r="T1018" t="s">
        <v>584</v>
      </c>
      <c r="U1018" t="s">
        <v>29</v>
      </c>
      <c r="V1018" t="s">
        <v>30</v>
      </c>
      <c r="W1018" t="s">
        <v>31</v>
      </c>
      <c r="Z1018">
        <v>0</v>
      </c>
    </row>
    <row r="1019" spans="1:26" x14ac:dyDescent="0.25">
      <c r="A1019" s="3">
        <v>45119</v>
      </c>
      <c r="B1019" t="s">
        <v>698</v>
      </c>
      <c r="C1019">
        <v>1</v>
      </c>
      <c r="D1019">
        <v>8.99</v>
      </c>
      <c r="G1019">
        <v>0</v>
      </c>
      <c r="H1019">
        <v>0</v>
      </c>
      <c r="I1019">
        <v>0</v>
      </c>
      <c r="J1019">
        <v>0</v>
      </c>
      <c r="K1019" s="1">
        <v>8.99</v>
      </c>
      <c r="L1019" t="s">
        <v>27</v>
      </c>
      <c r="M1019">
        <v>3632572764</v>
      </c>
      <c r="N1019">
        <v>1473505626</v>
      </c>
      <c r="O1019" s="4">
        <v>45119</v>
      </c>
      <c r="P1019" s="4">
        <v>45120</v>
      </c>
      <c r="Q1019" t="s">
        <v>667</v>
      </c>
      <c r="R1019" t="s">
        <v>28</v>
      </c>
      <c r="S1019">
        <v>2943484083</v>
      </c>
      <c r="T1019" t="s">
        <v>72</v>
      </c>
      <c r="U1019" t="s">
        <v>29</v>
      </c>
      <c r="V1019" t="s">
        <v>30</v>
      </c>
      <c r="W1019" t="s">
        <v>31</v>
      </c>
      <c r="Z1019">
        <v>0</v>
      </c>
    </row>
    <row r="1020" spans="1:26" x14ac:dyDescent="0.25">
      <c r="A1020" s="3">
        <v>45119</v>
      </c>
      <c r="B1020" t="s">
        <v>695</v>
      </c>
      <c r="C1020">
        <v>1</v>
      </c>
      <c r="D1020">
        <v>11.99</v>
      </c>
      <c r="G1020">
        <v>0</v>
      </c>
      <c r="H1020">
        <v>0</v>
      </c>
      <c r="I1020">
        <v>4.8099999999999996</v>
      </c>
      <c r="J1020">
        <v>0</v>
      </c>
      <c r="K1020" s="1">
        <v>11.99</v>
      </c>
      <c r="L1020" t="s">
        <v>27</v>
      </c>
      <c r="M1020">
        <v>3634029993</v>
      </c>
      <c r="N1020">
        <v>1489854343</v>
      </c>
      <c r="O1020" s="4">
        <v>45119</v>
      </c>
      <c r="P1020" s="4">
        <v>45120</v>
      </c>
      <c r="Q1020" t="s">
        <v>670</v>
      </c>
      <c r="R1020" t="s">
        <v>28</v>
      </c>
      <c r="S1020">
        <v>2943480415</v>
      </c>
      <c r="T1020" t="s">
        <v>286</v>
      </c>
      <c r="U1020" t="s">
        <v>29</v>
      </c>
      <c r="V1020" t="s">
        <v>30</v>
      </c>
      <c r="W1020" t="s">
        <v>31</v>
      </c>
      <c r="Z1020">
        <v>0</v>
      </c>
    </row>
    <row r="1021" spans="1:26" x14ac:dyDescent="0.25">
      <c r="A1021" s="3">
        <v>45119</v>
      </c>
      <c r="B1021" t="s">
        <v>698</v>
      </c>
      <c r="C1021">
        <v>2</v>
      </c>
      <c r="D1021">
        <v>8.99</v>
      </c>
      <c r="G1021">
        <v>0</v>
      </c>
      <c r="H1021">
        <v>0</v>
      </c>
      <c r="I1021">
        <v>0</v>
      </c>
      <c r="J1021">
        <v>0</v>
      </c>
      <c r="K1021" s="1">
        <v>17.98</v>
      </c>
      <c r="L1021" t="s">
        <v>27</v>
      </c>
      <c r="M1021">
        <v>3632567870</v>
      </c>
      <c r="N1021">
        <v>1473505626</v>
      </c>
      <c r="O1021" s="4">
        <v>45119</v>
      </c>
      <c r="P1021" s="4">
        <v>45120</v>
      </c>
      <c r="Q1021" t="s">
        <v>670</v>
      </c>
      <c r="R1021" t="s">
        <v>28</v>
      </c>
      <c r="S1021">
        <v>2943480415</v>
      </c>
      <c r="T1021" t="s">
        <v>84</v>
      </c>
      <c r="U1021" t="s">
        <v>29</v>
      </c>
      <c r="V1021" t="s">
        <v>30</v>
      </c>
      <c r="W1021" t="s">
        <v>31</v>
      </c>
      <c r="Z1021">
        <v>0</v>
      </c>
    </row>
    <row r="1022" spans="1:26" x14ac:dyDescent="0.25">
      <c r="A1022" s="3">
        <v>45119</v>
      </c>
      <c r="B1022" t="s">
        <v>698</v>
      </c>
      <c r="C1022">
        <v>1</v>
      </c>
      <c r="D1022">
        <v>8.99</v>
      </c>
      <c r="G1022">
        <v>0</v>
      </c>
      <c r="H1022">
        <v>0</v>
      </c>
      <c r="I1022">
        <v>3.66</v>
      </c>
      <c r="J1022">
        <v>0</v>
      </c>
      <c r="K1022" s="1">
        <v>8.99</v>
      </c>
      <c r="L1022" t="s">
        <v>27</v>
      </c>
      <c r="M1022">
        <v>3633970083</v>
      </c>
      <c r="N1022">
        <v>1473505626</v>
      </c>
      <c r="O1022" s="4">
        <v>45119</v>
      </c>
      <c r="P1022" s="4">
        <v>45120</v>
      </c>
      <c r="Q1022" t="s">
        <v>658</v>
      </c>
      <c r="R1022" t="s">
        <v>28</v>
      </c>
      <c r="S1022">
        <v>2943434047</v>
      </c>
      <c r="T1022" t="s">
        <v>90</v>
      </c>
      <c r="U1022" t="s">
        <v>29</v>
      </c>
      <c r="V1022" t="s">
        <v>30</v>
      </c>
      <c r="W1022" t="s">
        <v>31</v>
      </c>
      <c r="Z1022">
        <v>0</v>
      </c>
    </row>
    <row r="1023" spans="1:26" x14ac:dyDescent="0.25">
      <c r="A1023" s="3">
        <v>45120</v>
      </c>
      <c r="B1023" t="s">
        <v>695</v>
      </c>
      <c r="C1023">
        <v>1</v>
      </c>
      <c r="D1023">
        <v>11.99</v>
      </c>
      <c r="G1023">
        <v>0</v>
      </c>
      <c r="H1023">
        <v>0</v>
      </c>
      <c r="I1023">
        <v>3.97</v>
      </c>
      <c r="J1023">
        <v>0</v>
      </c>
      <c r="K1023" s="1">
        <v>11.99</v>
      </c>
      <c r="L1023" t="s">
        <v>27</v>
      </c>
      <c r="M1023">
        <v>3636295155</v>
      </c>
      <c r="N1023">
        <v>1489854343</v>
      </c>
      <c r="O1023" s="4">
        <v>45120</v>
      </c>
      <c r="P1023" s="4">
        <v>45124</v>
      </c>
      <c r="Q1023" t="s">
        <v>582</v>
      </c>
      <c r="R1023" t="s">
        <v>28</v>
      </c>
      <c r="S1023">
        <v>2945202935</v>
      </c>
      <c r="T1023" t="s">
        <v>604</v>
      </c>
      <c r="U1023" t="s">
        <v>29</v>
      </c>
      <c r="V1023" t="s">
        <v>30</v>
      </c>
      <c r="W1023" t="s">
        <v>31</v>
      </c>
      <c r="Z1023">
        <v>0</v>
      </c>
    </row>
    <row r="1024" spans="1:26" x14ac:dyDescent="0.25">
      <c r="A1024" s="3">
        <v>45120</v>
      </c>
      <c r="B1024" t="s">
        <v>698</v>
      </c>
      <c r="C1024">
        <v>1</v>
      </c>
      <c r="D1024">
        <v>8.99</v>
      </c>
      <c r="G1024">
        <v>0</v>
      </c>
      <c r="H1024">
        <v>0</v>
      </c>
      <c r="I1024">
        <v>3.75</v>
      </c>
      <c r="J1024">
        <v>0</v>
      </c>
      <c r="K1024" s="1">
        <v>8.99</v>
      </c>
      <c r="L1024" t="s">
        <v>27</v>
      </c>
      <c r="M1024">
        <v>3636248189</v>
      </c>
      <c r="N1024">
        <v>1473505626</v>
      </c>
      <c r="O1024" s="4">
        <v>45120</v>
      </c>
      <c r="P1024" s="4">
        <v>45124</v>
      </c>
      <c r="Q1024" t="s">
        <v>692</v>
      </c>
      <c r="R1024" t="s">
        <v>28</v>
      </c>
      <c r="S1024">
        <v>2951718112</v>
      </c>
      <c r="T1024" t="s">
        <v>69</v>
      </c>
      <c r="U1024" t="s">
        <v>29</v>
      </c>
      <c r="V1024" t="s">
        <v>30</v>
      </c>
      <c r="W1024" t="s">
        <v>31</v>
      </c>
      <c r="Z1024">
        <v>0</v>
      </c>
    </row>
    <row r="1025" spans="1:26" x14ac:dyDescent="0.25">
      <c r="A1025" s="3">
        <v>45120</v>
      </c>
      <c r="B1025" t="s">
        <v>698</v>
      </c>
      <c r="C1025">
        <v>1</v>
      </c>
      <c r="D1025">
        <v>8.99</v>
      </c>
      <c r="G1025">
        <v>0</v>
      </c>
      <c r="H1025">
        <v>0</v>
      </c>
      <c r="I1025">
        <v>3.64</v>
      </c>
      <c r="J1025">
        <v>0</v>
      </c>
      <c r="K1025" s="1">
        <v>8.99</v>
      </c>
      <c r="L1025" t="s">
        <v>27</v>
      </c>
      <c r="M1025">
        <v>3634767458</v>
      </c>
      <c r="N1025">
        <v>1473505626</v>
      </c>
      <c r="O1025" s="4">
        <v>45120</v>
      </c>
      <c r="P1025" s="4">
        <v>45124</v>
      </c>
      <c r="Q1025" t="s">
        <v>662</v>
      </c>
      <c r="R1025" t="s">
        <v>28</v>
      </c>
      <c r="S1025">
        <v>2951703864</v>
      </c>
      <c r="T1025" t="s">
        <v>56</v>
      </c>
      <c r="U1025" t="s">
        <v>29</v>
      </c>
      <c r="V1025" t="s">
        <v>30</v>
      </c>
      <c r="W1025" t="s">
        <v>31</v>
      </c>
      <c r="Z1025">
        <v>0</v>
      </c>
    </row>
    <row r="1026" spans="1:26" x14ac:dyDescent="0.25">
      <c r="A1026" s="3">
        <v>45120</v>
      </c>
      <c r="B1026" t="s">
        <v>698</v>
      </c>
      <c r="C1026">
        <v>2</v>
      </c>
      <c r="D1026">
        <v>8.99</v>
      </c>
      <c r="G1026">
        <v>0</v>
      </c>
      <c r="H1026">
        <v>0</v>
      </c>
      <c r="I1026">
        <v>4.2</v>
      </c>
      <c r="J1026">
        <v>0</v>
      </c>
      <c r="K1026" s="1">
        <v>17.98</v>
      </c>
      <c r="L1026" t="s">
        <v>27</v>
      </c>
      <c r="M1026">
        <v>3635999239</v>
      </c>
      <c r="N1026">
        <v>1473505626</v>
      </c>
      <c r="O1026" s="4">
        <v>45120</v>
      </c>
      <c r="P1026" s="4">
        <v>45124</v>
      </c>
      <c r="Q1026" t="s">
        <v>687</v>
      </c>
      <c r="R1026" t="s">
        <v>28</v>
      </c>
      <c r="S1026">
        <v>2951529276</v>
      </c>
      <c r="T1026" t="s">
        <v>588</v>
      </c>
      <c r="U1026" t="s">
        <v>29</v>
      </c>
      <c r="V1026" t="s">
        <v>30</v>
      </c>
      <c r="W1026" t="s">
        <v>31</v>
      </c>
      <c r="Z1026">
        <v>0</v>
      </c>
    </row>
    <row r="1027" spans="1:26" x14ac:dyDescent="0.25">
      <c r="A1027" s="3">
        <v>45120</v>
      </c>
      <c r="B1027" t="s">
        <v>698</v>
      </c>
      <c r="C1027">
        <v>2</v>
      </c>
      <c r="D1027">
        <v>8.99</v>
      </c>
      <c r="G1027">
        <v>0</v>
      </c>
      <c r="H1027">
        <v>0</v>
      </c>
      <c r="I1027">
        <v>4.2</v>
      </c>
      <c r="J1027">
        <v>0</v>
      </c>
      <c r="K1027" s="1">
        <v>17.98</v>
      </c>
      <c r="L1027" t="s">
        <v>27</v>
      </c>
      <c r="M1027">
        <v>3635765191</v>
      </c>
      <c r="N1027">
        <v>1473505626</v>
      </c>
      <c r="O1027" s="4">
        <v>45120</v>
      </c>
      <c r="P1027" s="4">
        <v>45124</v>
      </c>
      <c r="Q1027" t="s">
        <v>687</v>
      </c>
      <c r="R1027" t="s">
        <v>28</v>
      </c>
      <c r="S1027">
        <v>2951354186</v>
      </c>
      <c r="T1027" t="s">
        <v>135</v>
      </c>
      <c r="U1027" t="s">
        <v>29</v>
      </c>
      <c r="V1027" t="s">
        <v>30</v>
      </c>
      <c r="W1027" t="s">
        <v>31</v>
      </c>
      <c r="Z1027">
        <v>0</v>
      </c>
    </row>
    <row r="1028" spans="1:26" x14ac:dyDescent="0.25">
      <c r="A1028" s="3">
        <v>45120</v>
      </c>
      <c r="B1028" t="s">
        <v>698</v>
      </c>
      <c r="C1028">
        <v>3</v>
      </c>
      <c r="D1028">
        <v>8.99</v>
      </c>
      <c r="G1028">
        <v>0</v>
      </c>
      <c r="H1028">
        <v>0</v>
      </c>
      <c r="I1028">
        <v>4.88</v>
      </c>
      <c r="J1028">
        <v>0</v>
      </c>
      <c r="K1028" s="1">
        <v>26.97</v>
      </c>
      <c r="L1028" t="s">
        <v>27</v>
      </c>
      <c r="M1028">
        <v>3634300130</v>
      </c>
      <c r="N1028">
        <v>1473505626</v>
      </c>
      <c r="O1028" s="4">
        <v>45120</v>
      </c>
      <c r="P1028" s="4">
        <v>45124</v>
      </c>
      <c r="Q1028" t="s">
        <v>643</v>
      </c>
      <c r="R1028" t="s">
        <v>28</v>
      </c>
      <c r="S1028">
        <v>2944788357</v>
      </c>
      <c r="T1028" t="s">
        <v>37</v>
      </c>
      <c r="U1028" t="s">
        <v>29</v>
      </c>
      <c r="V1028" t="s">
        <v>30</v>
      </c>
      <c r="W1028" t="s">
        <v>31</v>
      </c>
      <c r="Z1028">
        <v>0</v>
      </c>
    </row>
    <row r="1029" spans="1:26" x14ac:dyDescent="0.25">
      <c r="A1029" s="3">
        <v>45120</v>
      </c>
      <c r="B1029" t="s">
        <v>698</v>
      </c>
      <c r="C1029">
        <v>1</v>
      </c>
      <c r="D1029">
        <v>8.99</v>
      </c>
      <c r="G1029">
        <v>0</v>
      </c>
      <c r="H1029">
        <v>0</v>
      </c>
      <c r="I1029">
        <v>3.66</v>
      </c>
      <c r="J1029">
        <v>0</v>
      </c>
      <c r="K1029" s="1">
        <v>8.99</v>
      </c>
      <c r="L1029" t="s">
        <v>27</v>
      </c>
      <c r="M1029">
        <v>3635751655</v>
      </c>
      <c r="N1029">
        <v>1473505626</v>
      </c>
      <c r="O1029" s="4">
        <v>45120</v>
      </c>
      <c r="P1029" s="4">
        <v>45124</v>
      </c>
      <c r="Q1029" t="s">
        <v>658</v>
      </c>
      <c r="R1029" t="s">
        <v>28</v>
      </c>
      <c r="S1029">
        <v>2951343866</v>
      </c>
      <c r="T1029" t="s">
        <v>80</v>
      </c>
      <c r="U1029" t="s">
        <v>29</v>
      </c>
      <c r="V1029" t="s">
        <v>30</v>
      </c>
      <c r="W1029" t="s">
        <v>31</v>
      </c>
      <c r="Z1029">
        <v>0</v>
      </c>
    </row>
    <row r="1030" spans="1:26" x14ac:dyDescent="0.25">
      <c r="A1030" s="3">
        <v>45120</v>
      </c>
      <c r="B1030" t="s">
        <v>697</v>
      </c>
      <c r="C1030">
        <v>1</v>
      </c>
      <c r="D1030">
        <v>60</v>
      </c>
      <c r="G1030">
        <v>0</v>
      </c>
      <c r="H1030">
        <v>0</v>
      </c>
      <c r="I1030">
        <v>6.82</v>
      </c>
      <c r="J1030">
        <v>0</v>
      </c>
      <c r="K1030" s="1">
        <v>60</v>
      </c>
      <c r="L1030" t="s">
        <v>27</v>
      </c>
      <c r="M1030">
        <v>3635721061</v>
      </c>
      <c r="N1030">
        <v>1478154972</v>
      </c>
      <c r="O1030" s="4">
        <v>45120</v>
      </c>
      <c r="P1030" s="4">
        <v>45124</v>
      </c>
      <c r="Q1030" t="s">
        <v>680</v>
      </c>
      <c r="R1030" t="s">
        <v>28</v>
      </c>
      <c r="S1030">
        <v>2951321210</v>
      </c>
      <c r="T1030" t="s">
        <v>279</v>
      </c>
      <c r="U1030" t="s">
        <v>29</v>
      </c>
      <c r="V1030" t="s">
        <v>30</v>
      </c>
      <c r="W1030" t="s">
        <v>31</v>
      </c>
      <c r="Z1030">
        <v>0</v>
      </c>
    </row>
    <row r="1031" spans="1:26" x14ac:dyDescent="0.25">
      <c r="A1031" s="3">
        <v>45120</v>
      </c>
      <c r="B1031" t="s">
        <v>698</v>
      </c>
      <c r="C1031">
        <v>1</v>
      </c>
      <c r="D1031">
        <v>8.99</v>
      </c>
      <c r="G1031">
        <v>0</v>
      </c>
      <c r="H1031">
        <v>0</v>
      </c>
      <c r="I1031">
        <v>7.96</v>
      </c>
      <c r="J1031">
        <v>0</v>
      </c>
      <c r="K1031" s="1">
        <v>8.99</v>
      </c>
      <c r="L1031" t="s">
        <v>27</v>
      </c>
      <c r="M1031">
        <v>3635377843</v>
      </c>
      <c r="N1031">
        <v>1473505626</v>
      </c>
      <c r="O1031" s="4">
        <v>45120</v>
      </c>
      <c r="P1031" s="4">
        <v>45120</v>
      </c>
      <c r="Q1031" t="s">
        <v>666</v>
      </c>
      <c r="R1031" t="s">
        <v>28</v>
      </c>
      <c r="S1031">
        <v>2951056378</v>
      </c>
      <c r="T1031" t="s">
        <v>45</v>
      </c>
      <c r="U1031" t="s">
        <v>29</v>
      </c>
      <c r="V1031" t="s">
        <v>30</v>
      </c>
      <c r="W1031" t="s">
        <v>31</v>
      </c>
      <c r="Z1031">
        <v>0</v>
      </c>
    </row>
    <row r="1032" spans="1:26" x14ac:dyDescent="0.25">
      <c r="A1032" s="3">
        <v>45120</v>
      </c>
      <c r="B1032" t="s">
        <v>718</v>
      </c>
      <c r="C1032">
        <v>2</v>
      </c>
      <c r="D1032">
        <v>9.99</v>
      </c>
      <c r="G1032">
        <v>0</v>
      </c>
      <c r="H1032">
        <v>0</v>
      </c>
      <c r="I1032">
        <v>0</v>
      </c>
      <c r="J1032">
        <v>0</v>
      </c>
      <c r="K1032" s="1">
        <v>19.98</v>
      </c>
      <c r="L1032" t="s">
        <v>27</v>
      </c>
      <c r="M1032">
        <v>3635377841</v>
      </c>
      <c r="N1032">
        <v>1411602429</v>
      </c>
      <c r="O1032" s="4">
        <v>45120</v>
      </c>
      <c r="P1032" s="4">
        <v>45120</v>
      </c>
      <c r="Q1032" t="s">
        <v>666</v>
      </c>
      <c r="R1032" t="s">
        <v>28</v>
      </c>
      <c r="S1032">
        <v>2951056378</v>
      </c>
      <c r="T1032" t="s">
        <v>280</v>
      </c>
      <c r="U1032" t="s">
        <v>29</v>
      </c>
      <c r="V1032" t="s">
        <v>30</v>
      </c>
      <c r="W1032" t="s">
        <v>31</v>
      </c>
      <c r="Z1032">
        <v>0</v>
      </c>
    </row>
    <row r="1033" spans="1:26" x14ac:dyDescent="0.25">
      <c r="A1033" s="3">
        <v>45120</v>
      </c>
      <c r="B1033" t="s">
        <v>696</v>
      </c>
      <c r="C1033">
        <v>2</v>
      </c>
      <c r="D1033">
        <v>8.99</v>
      </c>
      <c r="G1033">
        <v>0</v>
      </c>
      <c r="H1033">
        <v>0</v>
      </c>
      <c r="I1033">
        <v>4.4400000000000004</v>
      </c>
      <c r="J1033">
        <v>0</v>
      </c>
      <c r="K1033" s="1">
        <v>17.98</v>
      </c>
      <c r="L1033" t="s">
        <v>27</v>
      </c>
      <c r="M1033">
        <v>3635290195</v>
      </c>
      <c r="N1033">
        <v>1395317136</v>
      </c>
      <c r="O1033" s="4">
        <v>45120</v>
      </c>
      <c r="P1033" s="4">
        <v>45120</v>
      </c>
      <c r="Q1033" t="s">
        <v>612</v>
      </c>
      <c r="R1033" t="s">
        <v>28</v>
      </c>
      <c r="S1033">
        <v>2944439599</v>
      </c>
      <c r="T1033" t="s">
        <v>60</v>
      </c>
      <c r="U1033" t="s">
        <v>29</v>
      </c>
      <c r="V1033" t="s">
        <v>30</v>
      </c>
      <c r="W1033" t="s">
        <v>31</v>
      </c>
      <c r="Z1033">
        <v>0</v>
      </c>
    </row>
    <row r="1034" spans="1:26" x14ac:dyDescent="0.25">
      <c r="A1034" s="3">
        <v>45121</v>
      </c>
      <c r="B1034" t="s">
        <v>698</v>
      </c>
      <c r="C1034">
        <v>1</v>
      </c>
      <c r="D1034">
        <v>8.99</v>
      </c>
      <c r="E1034" t="s">
        <v>635</v>
      </c>
      <c r="F1034" t="s">
        <v>636</v>
      </c>
      <c r="G1034">
        <v>2.34</v>
      </c>
      <c r="H1034">
        <v>0</v>
      </c>
      <c r="I1034">
        <v>4.2</v>
      </c>
      <c r="J1034">
        <v>0</v>
      </c>
      <c r="K1034" s="1">
        <v>8.99</v>
      </c>
      <c r="L1034" t="s">
        <v>27</v>
      </c>
      <c r="M1034">
        <v>3637294795</v>
      </c>
      <c r="N1034">
        <v>1473505626</v>
      </c>
      <c r="O1034" s="4">
        <v>45121</v>
      </c>
      <c r="P1034" s="4">
        <v>45124</v>
      </c>
      <c r="Q1034" t="s">
        <v>668</v>
      </c>
      <c r="R1034" t="s">
        <v>28</v>
      </c>
      <c r="S1034">
        <v>2945953247</v>
      </c>
      <c r="T1034" t="s">
        <v>51</v>
      </c>
      <c r="U1034" t="s">
        <v>29</v>
      </c>
      <c r="V1034" t="s">
        <v>30</v>
      </c>
      <c r="W1034" t="s">
        <v>31</v>
      </c>
      <c r="Z1034">
        <v>0</v>
      </c>
    </row>
    <row r="1035" spans="1:26" x14ac:dyDescent="0.25">
      <c r="A1035" s="3">
        <v>45121</v>
      </c>
      <c r="B1035" t="s">
        <v>698</v>
      </c>
      <c r="C1035">
        <v>1</v>
      </c>
      <c r="D1035">
        <v>8.99</v>
      </c>
      <c r="E1035" t="s">
        <v>635</v>
      </c>
      <c r="F1035" t="s">
        <v>636</v>
      </c>
      <c r="G1035">
        <v>0</v>
      </c>
      <c r="H1035">
        <v>0</v>
      </c>
      <c r="I1035">
        <v>0</v>
      </c>
      <c r="J1035">
        <v>0</v>
      </c>
      <c r="K1035" s="1">
        <v>8.99</v>
      </c>
      <c r="L1035" t="s">
        <v>27</v>
      </c>
      <c r="M1035">
        <v>3635841044</v>
      </c>
      <c r="N1035">
        <v>1473505626</v>
      </c>
      <c r="O1035" s="4">
        <v>45121</v>
      </c>
      <c r="P1035" s="4">
        <v>45124</v>
      </c>
      <c r="Q1035" t="s">
        <v>668</v>
      </c>
      <c r="R1035" t="s">
        <v>28</v>
      </c>
      <c r="S1035">
        <v>2945953247</v>
      </c>
      <c r="T1035" t="s">
        <v>111</v>
      </c>
      <c r="U1035" t="s">
        <v>29</v>
      </c>
      <c r="V1035" t="s">
        <v>30</v>
      </c>
      <c r="W1035" t="s">
        <v>31</v>
      </c>
      <c r="Z1035">
        <v>0</v>
      </c>
    </row>
    <row r="1036" spans="1:26" x14ac:dyDescent="0.25">
      <c r="A1036" s="3">
        <v>45121</v>
      </c>
      <c r="B1036" t="s">
        <v>698</v>
      </c>
      <c r="C1036">
        <v>1</v>
      </c>
      <c r="D1036">
        <v>8.99</v>
      </c>
      <c r="E1036" t="s">
        <v>637</v>
      </c>
      <c r="F1036" t="s">
        <v>638</v>
      </c>
      <c r="G1036">
        <v>1.17</v>
      </c>
      <c r="H1036">
        <v>0</v>
      </c>
      <c r="I1036">
        <v>3.75</v>
      </c>
      <c r="J1036">
        <v>0</v>
      </c>
      <c r="K1036" s="1">
        <v>8.99</v>
      </c>
      <c r="L1036" t="s">
        <v>27</v>
      </c>
      <c r="M1036">
        <v>3635789788</v>
      </c>
      <c r="N1036">
        <v>1473505626</v>
      </c>
      <c r="O1036" s="4">
        <v>45121</v>
      </c>
      <c r="P1036" s="4">
        <v>45124</v>
      </c>
      <c r="Q1036" t="s">
        <v>690</v>
      </c>
      <c r="R1036" t="s">
        <v>28</v>
      </c>
      <c r="S1036">
        <v>2945915079</v>
      </c>
      <c r="T1036" t="s">
        <v>86</v>
      </c>
      <c r="U1036" t="s">
        <v>29</v>
      </c>
      <c r="V1036" t="s">
        <v>30</v>
      </c>
      <c r="W1036" t="s">
        <v>31</v>
      </c>
      <c r="Z1036">
        <v>0</v>
      </c>
    </row>
    <row r="1037" spans="1:26" x14ac:dyDescent="0.25">
      <c r="A1037" s="3">
        <v>45121</v>
      </c>
      <c r="B1037" t="s">
        <v>697</v>
      </c>
      <c r="C1037">
        <v>1</v>
      </c>
      <c r="D1037">
        <v>60</v>
      </c>
      <c r="G1037">
        <v>0</v>
      </c>
      <c r="H1037">
        <v>0</v>
      </c>
      <c r="I1037">
        <v>8.82</v>
      </c>
      <c r="J1037">
        <v>0</v>
      </c>
      <c r="K1037" s="1">
        <v>60</v>
      </c>
      <c r="L1037" t="s">
        <v>27</v>
      </c>
      <c r="M1037">
        <v>3637166509</v>
      </c>
      <c r="N1037">
        <v>1478154972</v>
      </c>
      <c r="O1037" s="4">
        <v>45121</v>
      </c>
      <c r="P1037" s="4">
        <v>45127</v>
      </c>
      <c r="Q1037" t="s">
        <v>666</v>
      </c>
      <c r="R1037" t="s">
        <v>28</v>
      </c>
      <c r="S1037">
        <v>2952419674</v>
      </c>
      <c r="T1037" t="s">
        <v>278</v>
      </c>
      <c r="U1037" t="s">
        <v>29</v>
      </c>
      <c r="V1037" t="s">
        <v>30</v>
      </c>
      <c r="W1037" t="s">
        <v>31</v>
      </c>
      <c r="Z1037">
        <v>0</v>
      </c>
    </row>
    <row r="1038" spans="1:26" x14ac:dyDescent="0.25">
      <c r="A1038" s="3">
        <v>45121</v>
      </c>
      <c r="B1038" t="s">
        <v>698</v>
      </c>
      <c r="C1038">
        <v>2</v>
      </c>
      <c r="D1038">
        <v>8.99</v>
      </c>
      <c r="E1038" t="s">
        <v>637</v>
      </c>
      <c r="F1038" t="s">
        <v>638</v>
      </c>
      <c r="G1038">
        <v>2.34</v>
      </c>
      <c r="H1038">
        <v>0</v>
      </c>
      <c r="I1038">
        <v>4.1500000000000004</v>
      </c>
      <c r="J1038">
        <v>0</v>
      </c>
      <c r="K1038" s="1">
        <v>17.98</v>
      </c>
      <c r="L1038" t="s">
        <v>27</v>
      </c>
      <c r="M1038">
        <v>3635625566</v>
      </c>
      <c r="N1038">
        <v>1473505626</v>
      </c>
      <c r="O1038" s="4">
        <v>45121</v>
      </c>
      <c r="P1038" s="4">
        <v>45124</v>
      </c>
      <c r="Q1038" t="s">
        <v>682</v>
      </c>
      <c r="R1038" t="s">
        <v>28</v>
      </c>
      <c r="S1038">
        <v>2952355042</v>
      </c>
      <c r="T1038" t="s">
        <v>67</v>
      </c>
      <c r="U1038" t="s">
        <v>29</v>
      </c>
      <c r="V1038" t="s">
        <v>30</v>
      </c>
      <c r="W1038" t="s">
        <v>31</v>
      </c>
      <c r="Z1038">
        <v>0</v>
      </c>
    </row>
    <row r="1039" spans="1:26" x14ac:dyDescent="0.25">
      <c r="A1039" s="3">
        <v>45121</v>
      </c>
      <c r="B1039" t="s">
        <v>698</v>
      </c>
      <c r="C1039">
        <v>1</v>
      </c>
      <c r="D1039">
        <v>8.99</v>
      </c>
      <c r="E1039" t="s">
        <v>637</v>
      </c>
      <c r="F1039" t="s">
        <v>638</v>
      </c>
      <c r="G1039">
        <v>1.17</v>
      </c>
      <c r="H1039">
        <v>0</v>
      </c>
      <c r="I1039">
        <v>3.9</v>
      </c>
      <c r="J1039">
        <v>0</v>
      </c>
      <c r="K1039" s="1">
        <v>8.99</v>
      </c>
      <c r="L1039" t="s">
        <v>27</v>
      </c>
      <c r="M1039">
        <v>3637055841</v>
      </c>
      <c r="N1039">
        <v>1473505626</v>
      </c>
      <c r="O1039" s="4">
        <v>45121</v>
      </c>
      <c r="P1039" s="4">
        <v>45124</v>
      </c>
      <c r="Q1039" t="s">
        <v>687</v>
      </c>
      <c r="R1039" t="s">
        <v>28</v>
      </c>
      <c r="S1039">
        <v>2945772299</v>
      </c>
      <c r="T1039" t="s">
        <v>136</v>
      </c>
      <c r="U1039" t="s">
        <v>29</v>
      </c>
      <c r="V1039" t="s">
        <v>30</v>
      </c>
      <c r="W1039" t="s">
        <v>31</v>
      </c>
      <c r="Z1039">
        <v>0</v>
      </c>
    </row>
    <row r="1040" spans="1:26" x14ac:dyDescent="0.25">
      <c r="A1040" s="3">
        <v>45121</v>
      </c>
      <c r="B1040" t="s">
        <v>698</v>
      </c>
      <c r="C1040">
        <v>2</v>
      </c>
      <c r="D1040">
        <v>8.99</v>
      </c>
      <c r="E1040" t="s">
        <v>637</v>
      </c>
      <c r="F1040" t="s">
        <v>638</v>
      </c>
      <c r="G1040">
        <v>2.34</v>
      </c>
      <c r="H1040">
        <v>0</v>
      </c>
      <c r="I1040">
        <v>4.0599999999999996</v>
      </c>
      <c r="J1040">
        <v>0</v>
      </c>
      <c r="K1040" s="1">
        <v>17.98</v>
      </c>
      <c r="L1040" t="s">
        <v>27</v>
      </c>
      <c r="M1040">
        <v>3637024583</v>
      </c>
      <c r="N1040">
        <v>1473505626</v>
      </c>
      <c r="O1040" s="4">
        <v>45121</v>
      </c>
      <c r="P1040" s="4">
        <v>45124</v>
      </c>
      <c r="Q1040" t="s">
        <v>680</v>
      </c>
      <c r="R1040" t="s">
        <v>28</v>
      </c>
      <c r="S1040">
        <v>2945749029</v>
      </c>
      <c r="T1040" t="s">
        <v>58</v>
      </c>
      <c r="U1040" t="s">
        <v>29</v>
      </c>
      <c r="V1040" t="s">
        <v>30</v>
      </c>
      <c r="W1040" t="s">
        <v>31</v>
      </c>
      <c r="Z1040">
        <v>0</v>
      </c>
    </row>
    <row r="1041" spans="1:26" x14ac:dyDescent="0.25">
      <c r="A1041" s="3">
        <v>45121</v>
      </c>
      <c r="B1041" t="s">
        <v>698</v>
      </c>
      <c r="C1041">
        <v>1</v>
      </c>
      <c r="D1041">
        <v>8.99</v>
      </c>
      <c r="G1041">
        <v>0</v>
      </c>
      <c r="H1041">
        <v>0</v>
      </c>
      <c r="I1041">
        <v>3.81</v>
      </c>
      <c r="J1041">
        <v>0</v>
      </c>
      <c r="K1041" s="1">
        <v>8.99</v>
      </c>
      <c r="L1041" t="s">
        <v>27</v>
      </c>
      <c r="M1041">
        <v>3636577201</v>
      </c>
      <c r="N1041">
        <v>1473505626</v>
      </c>
      <c r="O1041" s="4">
        <v>45121</v>
      </c>
      <c r="P1041" s="4">
        <v>45124</v>
      </c>
      <c r="Q1041" t="s">
        <v>685</v>
      </c>
      <c r="R1041" t="s">
        <v>28</v>
      </c>
      <c r="S1041">
        <v>2951971222</v>
      </c>
      <c r="T1041" t="s">
        <v>51</v>
      </c>
      <c r="U1041" t="s">
        <v>29</v>
      </c>
      <c r="V1041" t="s">
        <v>30</v>
      </c>
      <c r="W1041" t="s">
        <v>31</v>
      </c>
      <c r="Z1041">
        <v>0</v>
      </c>
    </row>
    <row r="1042" spans="1:26" x14ac:dyDescent="0.25">
      <c r="A1042" s="3">
        <v>45121</v>
      </c>
      <c r="B1042" t="s">
        <v>698</v>
      </c>
      <c r="C1042">
        <v>4</v>
      </c>
      <c r="D1042">
        <v>8.99</v>
      </c>
      <c r="G1042">
        <v>0</v>
      </c>
      <c r="H1042">
        <v>0</v>
      </c>
      <c r="I1042">
        <v>4.8099999999999996</v>
      </c>
      <c r="J1042">
        <v>0</v>
      </c>
      <c r="K1042" s="1">
        <v>35.96</v>
      </c>
      <c r="L1042" t="s">
        <v>27</v>
      </c>
      <c r="M1042">
        <v>3635112338</v>
      </c>
      <c r="N1042">
        <v>1473505626</v>
      </c>
      <c r="O1042" s="4">
        <v>45121</v>
      </c>
      <c r="P1042" s="4">
        <v>45124</v>
      </c>
      <c r="Q1042" t="s">
        <v>670</v>
      </c>
      <c r="R1042" t="s">
        <v>28</v>
      </c>
      <c r="S1042">
        <v>2951967600</v>
      </c>
      <c r="T1042" t="s">
        <v>109</v>
      </c>
      <c r="U1042" t="s">
        <v>29</v>
      </c>
      <c r="V1042" t="s">
        <v>30</v>
      </c>
      <c r="W1042" t="s">
        <v>31</v>
      </c>
      <c r="Z1042">
        <v>0</v>
      </c>
    </row>
    <row r="1043" spans="1:26" x14ac:dyDescent="0.25">
      <c r="A1043" s="3">
        <v>45122</v>
      </c>
      <c r="B1043" t="s">
        <v>695</v>
      </c>
      <c r="C1043">
        <v>1</v>
      </c>
      <c r="D1043">
        <v>11.99</v>
      </c>
      <c r="E1043" t="s">
        <v>635</v>
      </c>
      <c r="F1043" t="s">
        <v>636</v>
      </c>
      <c r="G1043">
        <v>3.12</v>
      </c>
      <c r="H1043">
        <v>0</v>
      </c>
      <c r="I1043">
        <v>4.24</v>
      </c>
      <c r="J1043">
        <v>0</v>
      </c>
      <c r="K1043" s="1">
        <v>11.99</v>
      </c>
      <c r="L1043" t="s">
        <v>27</v>
      </c>
      <c r="M1043">
        <v>3637429870</v>
      </c>
      <c r="N1043">
        <v>1489854343</v>
      </c>
      <c r="O1043" s="4">
        <v>45122</v>
      </c>
      <c r="P1043" s="4">
        <v>45124</v>
      </c>
      <c r="Q1043" t="s">
        <v>688</v>
      </c>
      <c r="R1043" t="s">
        <v>28</v>
      </c>
      <c r="S1043">
        <v>2947155589</v>
      </c>
      <c r="T1043" t="s">
        <v>603</v>
      </c>
      <c r="U1043" t="s">
        <v>29</v>
      </c>
      <c r="V1043" t="s">
        <v>30</v>
      </c>
      <c r="W1043" t="s">
        <v>31</v>
      </c>
      <c r="Z1043">
        <v>0</v>
      </c>
    </row>
    <row r="1044" spans="1:26" x14ac:dyDescent="0.25">
      <c r="A1044" s="3">
        <v>45122</v>
      </c>
      <c r="B1044" t="s">
        <v>695</v>
      </c>
      <c r="C1044">
        <v>1</v>
      </c>
      <c r="D1044">
        <v>11.99</v>
      </c>
      <c r="E1044" t="s">
        <v>635</v>
      </c>
      <c r="F1044" t="s">
        <v>636</v>
      </c>
      <c r="G1044">
        <v>0</v>
      </c>
      <c r="H1044">
        <v>0</v>
      </c>
      <c r="I1044">
        <v>0</v>
      </c>
      <c r="J1044">
        <v>0</v>
      </c>
      <c r="K1044" s="1">
        <v>11.99</v>
      </c>
      <c r="L1044" t="s">
        <v>27</v>
      </c>
      <c r="M1044">
        <v>3637429868</v>
      </c>
      <c r="N1044">
        <v>1489854343</v>
      </c>
      <c r="O1044" s="4">
        <v>45122</v>
      </c>
      <c r="P1044" s="4">
        <v>45124</v>
      </c>
      <c r="Q1044" t="s">
        <v>688</v>
      </c>
      <c r="R1044" t="s">
        <v>28</v>
      </c>
      <c r="S1044">
        <v>2947155589</v>
      </c>
      <c r="T1044" t="s">
        <v>275</v>
      </c>
      <c r="U1044" t="s">
        <v>29</v>
      </c>
      <c r="V1044" t="s">
        <v>30</v>
      </c>
      <c r="W1044" t="s">
        <v>31</v>
      </c>
      <c r="Z1044">
        <v>0</v>
      </c>
    </row>
    <row r="1045" spans="1:26" x14ac:dyDescent="0.25">
      <c r="A1045" s="3">
        <v>45122</v>
      </c>
      <c r="B1045" t="s">
        <v>698</v>
      </c>
      <c r="C1045">
        <v>2</v>
      </c>
      <c r="D1045">
        <v>8.99</v>
      </c>
      <c r="E1045" t="s">
        <v>637</v>
      </c>
      <c r="F1045" t="s">
        <v>638</v>
      </c>
      <c r="G1045">
        <v>2.34</v>
      </c>
      <c r="H1045">
        <v>0</v>
      </c>
      <c r="I1045">
        <v>4.1500000000000004</v>
      </c>
      <c r="J1045">
        <v>0</v>
      </c>
      <c r="K1045" s="1">
        <v>17.98</v>
      </c>
      <c r="L1045" t="s">
        <v>27</v>
      </c>
      <c r="M1045">
        <v>3638873385</v>
      </c>
      <c r="N1045">
        <v>1473505626</v>
      </c>
      <c r="O1045" s="4">
        <v>45122</v>
      </c>
      <c r="P1045" s="4">
        <v>45124</v>
      </c>
      <c r="Q1045" t="s">
        <v>675</v>
      </c>
      <c r="R1045" t="s">
        <v>28</v>
      </c>
      <c r="S1045">
        <v>2953711904</v>
      </c>
      <c r="T1045" t="s">
        <v>57</v>
      </c>
      <c r="U1045" t="s">
        <v>29</v>
      </c>
      <c r="V1045" t="s">
        <v>30</v>
      </c>
      <c r="W1045" t="s">
        <v>31</v>
      </c>
      <c r="Z1045">
        <v>0</v>
      </c>
    </row>
    <row r="1046" spans="1:26" x14ac:dyDescent="0.25">
      <c r="A1046" s="3">
        <v>45122</v>
      </c>
      <c r="B1046" t="s">
        <v>697</v>
      </c>
      <c r="C1046">
        <v>1</v>
      </c>
      <c r="D1046">
        <v>60</v>
      </c>
      <c r="G1046">
        <v>0</v>
      </c>
      <c r="H1046">
        <v>0</v>
      </c>
      <c r="I1046">
        <v>8.82</v>
      </c>
      <c r="J1046">
        <v>0</v>
      </c>
      <c r="K1046" s="1">
        <v>60</v>
      </c>
      <c r="L1046" t="s">
        <v>27</v>
      </c>
      <c r="M1046">
        <v>3637302622</v>
      </c>
      <c r="N1046">
        <v>1478154972</v>
      </c>
      <c r="O1046" s="4">
        <v>45122</v>
      </c>
      <c r="P1046" s="4">
        <v>45127</v>
      </c>
      <c r="Q1046" t="s">
        <v>687</v>
      </c>
      <c r="R1046" t="s">
        <v>28</v>
      </c>
      <c r="S1046">
        <v>2947059207</v>
      </c>
      <c r="T1046" t="s">
        <v>276</v>
      </c>
      <c r="U1046" t="s">
        <v>29</v>
      </c>
      <c r="V1046" t="s">
        <v>30</v>
      </c>
      <c r="W1046" t="s">
        <v>31</v>
      </c>
      <c r="Z1046">
        <v>0</v>
      </c>
    </row>
    <row r="1047" spans="1:26" x14ac:dyDescent="0.25">
      <c r="A1047" s="3">
        <v>45122</v>
      </c>
      <c r="B1047" t="s">
        <v>698</v>
      </c>
      <c r="C1047">
        <v>1</v>
      </c>
      <c r="D1047">
        <v>8.99</v>
      </c>
      <c r="E1047" t="s">
        <v>637</v>
      </c>
      <c r="F1047" t="s">
        <v>638</v>
      </c>
      <c r="G1047">
        <v>1.17</v>
      </c>
      <c r="H1047">
        <v>0</v>
      </c>
      <c r="I1047">
        <v>3.75</v>
      </c>
      <c r="J1047">
        <v>0</v>
      </c>
      <c r="K1047" s="1">
        <v>8.99</v>
      </c>
      <c r="L1047" t="s">
        <v>27</v>
      </c>
      <c r="M1047">
        <v>3637240934</v>
      </c>
      <c r="N1047">
        <v>1473505626</v>
      </c>
      <c r="O1047" s="4">
        <v>45122</v>
      </c>
      <c r="P1047" s="4">
        <v>45124</v>
      </c>
      <c r="Q1047" t="s">
        <v>677</v>
      </c>
      <c r="R1047" t="s">
        <v>28</v>
      </c>
      <c r="S1047">
        <v>2947012487</v>
      </c>
      <c r="T1047" t="s">
        <v>36</v>
      </c>
      <c r="U1047" t="s">
        <v>29</v>
      </c>
      <c r="V1047" t="s">
        <v>30</v>
      </c>
      <c r="W1047" t="s">
        <v>31</v>
      </c>
      <c r="Z1047">
        <v>0</v>
      </c>
    </row>
    <row r="1048" spans="1:26" x14ac:dyDescent="0.25">
      <c r="A1048" s="3">
        <v>45122</v>
      </c>
      <c r="B1048" t="s">
        <v>698</v>
      </c>
      <c r="C1048">
        <v>1</v>
      </c>
      <c r="D1048">
        <v>8.99</v>
      </c>
      <c r="E1048" t="s">
        <v>637</v>
      </c>
      <c r="F1048" t="s">
        <v>638</v>
      </c>
      <c r="G1048">
        <v>1.17</v>
      </c>
      <c r="H1048">
        <v>0</v>
      </c>
      <c r="I1048">
        <v>3.81</v>
      </c>
      <c r="J1048">
        <v>0</v>
      </c>
      <c r="K1048" s="1">
        <v>8.99</v>
      </c>
      <c r="L1048" t="s">
        <v>27</v>
      </c>
      <c r="M1048">
        <v>3637212950</v>
      </c>
      <c r="N1048">
        <v>1473505626</v>
      </c>
      <c r="O1048" s="4">
        <v>45122</v>
      </c>
      <c r="P1048" s="4">
        <v>45124</v>
      </c>
      <c r="Q1048" t="s">
        <v>666</v>
      </c>
      <c r="R1048" t="s">
        <v>28</v>
      </c>
      <c r="S1048">
        <v>2953557606</v>
      </c>
      <c r="T1048" t="s">
        <v>44</v>
      </c>
      <c r="U1048" t="s">
        <v>29</v>
      </c>
      <c r="V1048" t="s">
        <v>30</v>
      </c>
      <c r="W1048" t="s">
        <v>31</v>
      </c>
      <c r="Z1048">
        <v>0</v>
      </c>
    </row>
    <row r="1049" spans="1:26" x14ac:dyDescent="0.25">
      <c r="A1049" s="3">
        <v>45122</v>
      </c>
      <c r="B1049" t="s">
        <v>698</v>
      </c>
      <c r="C1049">
        <v>1</v>
      </c>
      <c r="D1049">
        <v>8.99</v>
      </c>
      <c r="E1049" t="s">
        <v>637</v>
      </c>
      <c r="F1049" t="s">
        <v>638</v>
      </c>
      <c r="G1049">
        <v>1.17</v>
      </c>
      <c r="H1049">
        <v>0</v>
      </c>
      <c r="I1049">
        <v>3.75</v>
      </c>
      <c r="J1049">
        <v>0</v>
      </c>
      <c r="K1049" s="1">
        <v>8.99</v>
      </c>
      <c r="L1049" t="s">
        <v>27</v>
      </c>
      <c r="M1049">
        <v>3637139224</v>
      </c>
      <c r="N1049">
        <v>1473505626</v>
      </c>
      <c r="O1049" s="4">
        <v>45122</v>
      </c>
      <c r="P1049" s="4">
        <v>45124</v>
      </c>
      <c r="Q1049" t="s">
        <v>675</v>
      </c>
      <c r="R1049" t="s">
        <v>28</v>
      </c>
      <c r="S1049">
        <v>2953500134</v>
      </c>
      <c r="T1049" t="s">
        <v>57</v>
      </c>
      <c r="U1049" t="s">
        <v>29</v>
      </c>
      <c r="V1049" t="s">
        <v>30</v>
      </c>
      <c r="W1049" t="s">
        <v>31</v>
      </c>
      <c r="Z1049">
        <v>0</v>
      </c>
    </row>
    <row r="1050" spans="1:26" x14ac:dyDescent="0.25">
      <c r="A1050" s="3">
        <v>45122</v>
      </c>
      <c r="B1050" t="s">
        <v>696</v>
      </c>
      <c r="C1050">
        <v>1</v>
      </c>
      <c r="D1050">
        <v>8.99</v>
      </c>
      <c r="E1050" t="s">
        <v>637</v>
      </c>
      <c r="F1050" t="s">
        <v>638</v>
      </c>
      <c r="G1050">
        <v>1.17</v>
      </c>
      <c r="H1050">
        <v>0</v>
      </c>
      <c r="I1050">
        <v>3.81</v>
      </c>
      <c r="J1050">
        <v>0</v>
      </c>
      <c r="K1050" s="1">
        <v>8.99</v>
      </c>
      <c r="L1050" t="s">
        <v>27</v>
      </c>
      <c r="M1050">
        <v>3636969888</v>
      </c>
      <c r="N1050">
        <v>1395317136</v>
      </c>
      <c r="O1050" s="4">
        <v>45122</v>
      </c>
      <c r="P1050" s="4">
        <v>45124</v>
      </c>
      <c r="Q1050" t="s">
        <v>669</v>
      </c>
      <c r="R1050" t="s">
        <v>28</v>
      </c>
      <c r="S1050">
        <v>2953369200</v>
      </c>
      <c r="T1050" t="s">
        <v>124</v>
      </c>
      <c r="U1050" t="s">
        <v>29</v>
      </c>
      <c r="V1050" t="s">
        <v>30</v>
      </c>
      <c r="W1050" t="s">
        <v>31</v>
      </c>
      <c r="Z1050">
        <v>0</v>
      </c>
    </row>
    <row r="1051" spans="1:26" x14ac:dyDescent="0.25">
      <c r="A1051" s="3">
        <v>45122</v>
      </c>
      <c r="B1051" t="s">
        <v>698</v>
      </c>
      <c r="C1051">
        <v>1</v>
      </c>
      <c r="D1051">
        <v>8.99</v>
      </c>
      <c r="E1051" t="s">
        <v>637</v>
      </c>
      <c r="F1051" t="s">
        <v>638</v>
      </c>
      <c r="G1051">
        <v>1.17</v>
      </c>
      <c r="H1051">
        <v>0</v>
      </c>
      <c r="I1051">
        <v>3.9</v>
      </c>
      <c r="J1051">
        <v>0</v>
      </c>
      <c r="K1051" s="1">
        <v>8.99</v>
      </c>
      <c r="L1051" t="s">
        <v>27</v>
      </c>
      <c r="M1051">
        <v>3636964234</v>
      </c>
      <c r="N1051">
        <v>1473505626</v>
      </c>
      <c r="O1051" s="4">
        <v>45122</v>
      </c>
      <c r="P1051" s="4">
        <v>45124</v>
      </c>
      <c r="Q1051" t="s">
        <v>624</v>
      </c>
      <c r="R1051" t="s">
        <v>28</v>
      </c>
      <c r="S1051">
        <v>2953364954</v>
      </c>
      <c r="T1051" t="s">
        <v>74</v>
      </c>
      <c r="U1051" t="s">
        <v>29</v>
      </c>
      <c r="V1051" t="s">
        <v>30</v>
      </c>
      <c r="W1051" t="s">
        <v>31</v>
      </c>
      <c r="Z1051">
        <v>0</v>
      </c>
    </row>
    <row r="1052" spans="1:26" x14ac:dyDescent="0.25">
      <c r="A1052" s="3">
        <v>45122</v>
      </c>
      <c r="B1052" t="s">
        <v>695</v>
      </c>
      <c r="C1052">
        <v>1</v>
      </c>
      <c r="D1052">
        <v>11.99</v>
      </c>
      <c r="E1052" t="s">
        <v>637</v>
      </c>
      <c r="F1052" t="s">
        <v>638</v>
      </c>
      <c r="G1052">
        <v>1.56</v>
      </c>
      <c r="H1052">
        <v>0</v>
      </c>
      <c r="I1052">
        <v>3.81</v>
      </c>
      <c r="J1052">
        <v>0</v>
      </c>
      <c r="K1052" s="1">
        <v>11.99</v>
      </c>
      <c r="L1052" t="s">
        <v>27</v>
      </c>
      <c r="M1052">
        <v>3638411479</v>
      </c>
      <c r="N1052">
        <v>1489854343</v>
      </c>
      <c r="O1052" s="4">
        <v>45122</v>
      </c>
      <c r="P1052" s="4">
        <v>45124</v>
      </c>
      <c r="Q1052" t="s">
        <v>661</v>
      </c>
      <c r="R1052" t="s">
        <v>28</v>
      </c>
      <c r="S1052">
        <v>2953357542</v>
      </c>
      <c r="T1052" t="s">
        <v>277</v>
      </c>
      <c r="U1052" t="s">
        <v>29</v>
      </c>
      <c r="V1052" t="s">
        <v>30</v>
      </c>
      <c r="W1052" t="s">
        <v>31</v>
      </c>
      <c r="Z1052">
        <v>0</v>
      </c>
    </row>
    <row r="1053" spans="1:26" x14ac:dyDescent="0.25">
      <c r="A1053" s="3">
        <v>45122</v>
      </c>
      <c r="B1053" t="s">
        <v>698</v>
      </c>
      <c r="C1053">
        <v>2</v>
      </c>
      <c r="D1053">
        <v>8.99</v>
      </c>
      <c r="E1053" t="s">
        <v>637</v>
      </c>
      <c r="F1053" t="s">
        <v>638</v>
      </c>
      <c r="G1053">
        <v>2.34</v>
      </c>
      <c r="H1053">
        <v>0</v>
      </c>
      <c r="I1053">
        <v>4.4400000000000004</v>
      </c>
      <c r="J1053">
        <v>0</v>
      </c>
      <c r="K1053" s="1">
        <v>17.98</v>
      </c>
      <c r="L1053" t="s">
        <v>27</v>
      </c>
      <c r="M1053">
        <v>3636920744</v>
      </c>
      <c r="N1053">
        <v>1473505626</v>
      </c>
      <c r="O1053" s="4">
        <v>45122</v>
      </c>
      <c r="P1053" s="4">
        <v>45124</v>
      </c>
      <c r="Q1053" t="s">
        <v>227</v>
      </c>
      <c r="R1053" t="s">
        <v>28</v>
      </c>
      <c r="S1053">
        <v>2946766419</v>
      </c>
      <c r="T1053" t="s">
        <v>74</v>
      </c>
      <c r="U1053" t="s">
        <v>29</v>
      </c>
      <c r="V1053" t="s">
        <v>30</v>
      </c>
      <c r="W1053" t="s">
        <v>31</v>
      </c>
      <c r="Z1053">
        <v>0</v>
      </c>
    </row>
    <row r="1054" spans="1:26" x14ac:dyDescent="0.25">
      <c r="A1054" s="3">
        <v>45122</v>
      </c>
      <c r="B1054" t="s">
        <v>698</v>
      </c>
      <c r="C1054">
        <v>4</v>
      </c>
      <c r="D1054">
        <v>8.99</v>
      </c>
      <c r="E1054" t="s">
        <v>637</v>
      </c>
      <c r="F1054" t="s">
        <v>638</v>
      </c>
      <c r="G1054">
        <v>4.67</v>
      </c>
      <c r="H1054">
        <v>0</v>
      </c>
      <c r="I1054">
        <v>5.04</v>
      </c>
      <c r="J1054">
        <v>0</v>
      </c>
      <c r="K1054" s="1">
        <v>35.96</v>
      </c>
      <c r="L1054" t="s">
        <v>27</v>
      </c>
      <c r="M1054">
        <v>3638338085</v>
      </c>
      <c r="N1054">
        <v>1473505626</v>
      </c>
      <c r="O1054" s="4">
        <v>45122</v>
      </c>
      <c r="P1054" s="4">
        <v>45124</v>
      </c>
      <c r="Q1054" t="s">
        <v>624</v>
      </c>
      <c r="R1054" t="s">
        <v>28</v>
      </c>
      <c r="S1054">
        <v>2953302516</v>
      </c>
      <c r="T1054" t="s">
        <v>74</v>
      </c>
      <c r="U1054" t="s">
        <v>29</v>
      </c>
      <c r="V1054" t="s">
        <v>30</v>
      </c>
      <c r="W1054" t="s">
        <v>31</v>
      </c>
      <c r="Z1054">
        <v>0</v>
      </c>
    </row>
    <row r="1055" spans="1:26" x14ac:dyDescent="0.25">
      <c r="A1055" s="3">
        <v>45122</v>
      </c>
      <c r="B1055" t="s">
        <v>185</v>
      </c>
      <c r="C1055">
        <v>1</v>
      </c>
      <c r="D1055">
        <v>8.99</v>
      </c>
      <c r="E1055" t="s">
        <v>637</v>
      </c>
      <c r="F1055" t="s">
        <v>638</v>
      </c>
      <c r="G1055">
        <v>1.17</v>
      </c>
      <c r="H1055">
        <v>0</v>
      </c>
      <c r="I1055">
        <v>3.66</v>
      </c>
      <c r="J1055">
        <v>0</v>
      </c>
      <c r="K1055" s="1">
        <v>8.99</v>
      </c>
      <c r="L1055" t="s">
        <v>27</v>
      </c>
      <c r="M1055">
        <v>3638326299</v>
      </c>
      <c r="N1055">
        <v>1468520434</v>
      </c>
      <c r="O1055" s="4">
        <v>45122</v>
      </c>
      <c r="P1055" s="4">
        <v>45124</v>
      </c>
      <c r="Q1055" t="s">
        <v>686</v>
      </c>
      <c r="R1055" t="s">
        <v>28</v>
      </c>
      <c r="S1055">
        <v>2946726469</v>
      </c>
      <c r="U1055" t="s">
        <v>29</v>
      </c>
      <c r="V1055" t="s">
        <v>30</v>
      </c>
      <c r="W1055" t="s">
        <v>31</v>
      </c>
      <c r="Z1055">
        <v>0</v>
      </c>
    </row>
    <row r="1056" spans="1:26" x14ac:dyDescent="0.25">
      <c r="A1056" s="3">
        <v>45122</v>
      </c>
      <c r="B1056" t="s">
        <v>698</v>
      </c>
      <c r="C1056">
        <v>2</v>
      </c>
      <c r="D1056">
        <v>8.99</v>
      </c>
      <c r="G1056">
        <v>0</v>
      </c>
      <c r="H1056">
        <v>0</v>
      </c>
      <c r="I1056">
        <v>4.1500000000000004</v>
      </c>
      <c r="J1056">
        <v>0</v>
      </c>
      <c r="K1056" s="1">
        <v>17.98</v>
      </c>
      <c r="L1056" t="s">
        <v>27</v>
      </c>
      <c r="M1056">
        <v>3636553498</v>
      </c>
      <c r="N1056">
        <v>1473505626</v>
      </c>
      <c r="O1056" s="4">
        <v>45122</v>
      </c>
      <c r="P1056" s="4">
        <v>45124</v>
      </c>
      <c r="Q1056" t="s">
        <v>690</v>
      </c>
      <c r="R1056" t="s">
        <v>28</v>
      </c>
      <c r="S1056">
        <v>2953051898</v>
      </c>
      <c r="T1056" t="s">
        <v>87</v>
      </c>
      <c r="U1056" t="s">
        <v>29</v>
      </c>
      <c r="V1056" t="s">
        <v>30</v>
      </c>
      <c r="W1056" t="s">
        <v>31</v>
      </c>
      <c r="Z1056">
        <v>0</v>
      </c>
    </row>
    <row r="1057" spans="1:26" x14ac:dyDescent="0.25">
      <c r="A1057" s="3">
        <v>45122</v>
      </c>
      <c r="B1057" t="s">
        <v>712</v>
      </c>
      <c r="C1057">
        <v>1</v>
      </c>
      <c r="D1057">
        <v>8.99</v>
      </c>
      <c r="E1057" t="s">
        <v>637</v>
      </c>
      <c r="F1057" t="s">
        <v>638</v>
      </c>
      <c r="G1057">
        <v>1.17</v>
      </c>
      <c r="H1057">
        <v>0</v>
      </c>
      <c r="I1057">
        <v>4.1500000000000004</v>
      </c>
      <c r="J1057">
        <v>0</v>
      </c>
      <c r="K1057" s="1">
        <v>8.99</v>
      </c>
      <c r="L1057" t="s">
        <v>27</v>
      </c>
      <c r="M1057">
        <v>3636400544</v>
      </c>
      <c r="N1057">
        <v>1279528434</v>
      </c>
      <c r="O1057" s="4">
        <v>45122</v>
      </c>
      <c r="P1057" s="4">
        <v>45124</v>
      </c>
      <c r="Q1057" t="s">
        <v>665</v>
      </c>
      <c r="R1057" t="s">
        <v>28</v>
      </c>
      <c r="S1057">
        <v>2952939510</v>
      </c>
      <c r="U1057" t="s">
        <v>29</v>
      </c>
      <c r="V1057" t="s">
        <v>30</v>
      </c>
      <c r="W1057" t="s">
        <v>31</v>
      </c>
      <c r="Z1057">
        <v>0</v>
      </c>
    </row>
    <row r="1058" spans="1:26" x14ac:dyDescent="0.25">
      <c r="A1058" s="3">
        <v>45123</v>
      </c>
      <c r="B1058" t="s">
        <v>698</v>
      </c>
      <c r="C1058">
        <v>2</v>
      </c>
      <c r="D1058">
        <v>8.99</v>
      </c>
      <c r="E1058" t="s">
        <v>637</v>
      </c>
      <c r="F1058" t="s">
        <v>638</v>
      </c>
      <c r="G1058">
        <v>2.34</v>
      </c>
      <c r="H1058">
        <v>0</v>
      </c>
      <c r="I1058">
        <v>4.2</v>
      </c>
      <c r="J1058">
        <v>0</v>
      </c>
      <c r="K1058" s="1">
        <v>17.98</v>
      </c>
      <c r="L1058" t="s">
        <v>27</v>
      </c>
      <c r="M1058">
        <v>3640249925</v>
      </c>
      <c r="N1058">
        <v>1473505626</v>
      </c>
      <c r="O1058" s="4">
        <v>45123</v>
      </c>
      <c r="P1058" s="4">
        <v>45124</v>
      </c>
      <c r="Q1058" t="s">
        <v>681</v>
      </c>
      <c r="R1058" t="s">
        <v>28</v>
      </c>
      <c r="S1058">
        <v>2948197363</v>
      </c>
      <c r="T1058" t="s">
        <v>84</v>
      </c>
      <c r="U1058" t="s">
        <v>29</v>
      </c>
      <c r="V1058" t="s">
        <v>30</v>
      </c>
      <c r="W1058" t="s">
        <v>31</v>
      </c>
      <c r="Z1058">
        <v>0</v>
      </c>
    </row>
    <row r="1059" spans="1:26" x14ac:dyDescent="0.25">
      <c r="A1059" s="3">
        <v>45123</v>
      </c>
      <c r="B1059" t="s">
        <v>698</v>
      </c>
      <c r="C1059">
        <v>1</v>
      </c>
      <c r="D1059">
        <v>8.99</v>
      </c>
      <c r="E1059" t="s">
        <v>637</v>
      </c>
      <c r="F1059" t="s">
        <v>638</v>
      </c>
      <c r="G1059">
        <v>1.17</v>
      </c>
      <c r="H1059">
        <v>0</v>
      </c>
      <c r="I1059">
        <v>3.9</v>
      </c>
      <c r="J1059">
        <v>0</v>
      </c>
      <c r="K1059" s="1">
        <v>8.99</v>
      </c>
      <c r="L1059" t="s">
        <v>27</v>
      </c>
      <c r="M1059">
        <v>3640235685</v>
      </c>
      <c r="N1059">
        <v>1473505626</v>
      </c>
      <c r="O1059" s="4">
        <v>45123</v>
      </c>
      <c r="P1059" s="4">
        <v>45124</v>
      </c>
      <c r="Q1059" t="s">
        <v>693</v>
      </c>
      <c r="R1059" t="s">
        <v>28</v>
      </c>
      <c r="S1059">
        <v>2948186309</v>
      </c>
      <c r="T1059" t="s">
        <v>74</v>
      </c>
      <c r="U1059" t="s">
        <v>29</v>
      </c>
      <c r="V1059" t="s">
        <v>30</v>
      </c>
      <c r="W1059" t="s">
        <v>31</v>
      </c>
      <c r="Z1059">
        <v>0</v>
      </c>
    </row>
    <row r="1060" spans="1:26" x14ac:dyDescent="0.25">
      <c r="A1060" s="3">
        <v>45123</v>
      </c>
      <c r="B1060" t="s">
        <v>695</v>
      </c>
      <c r="C1060">
        <v>1</v>
      </c>
      <c r="D1060">
        <v>11.99</v>
      </c>
      <c r="E1060" t="s">
        <v>637</v>
      </c>
      <c r="F1060" t="s">
        <v>638</v>
      </c>
      <c r="G1060">
        <v>1.56</v>
      </c>
      <c r="H1060">
        <v>0</v>
      </c>
      <c r="I1060">
        <v>3.9</v>
      </c>
      <c r="J1060">
        <v>0</v>
      </c>
      <c r="K1060" s="1">
        <v>11.99</v>
      </c>
      <c r="L1060" t="s">
        <v>27</v>
      </c>
      <c r="M1060">
        <v>3638668630</v>
      </c>
      <c r="N1060">
        <v>1475661736</v>
      </c>
      <c r="O1060" s="4">
        <v>45123</v>
      </c>
      <c r="P1060" s="4">
        <v>45124</v>
      </c>
      <c r="Q1060" t="s">
        <v>624</v>
      </c>
      <c r="R1060" t="s">
        <v>28</v>
      </c>
      <c r="S1060">
        <v>2948111639</v>
      </c>
      <c r="T1060" t="s">
        <v>271</v>
      </c>
      <c r="U1060" t="s">
        <v>29</v>
      </c>
      <c r="V1060" t="s">
        <v>30</v>
      </c>
      <c r="W1060" t="s">
        <v>31</v>
      </c>
      <c r="Z1060">
        <v>0</v>
      </c>
    </row>
    <row r="1061" spans="1:26" x14ac:dyDescent="0.25">
      <c r="A1061" s="3">
        <v>45123</v>
      </c>
      <c r="B1061" t="s">
        <v>696</v>
      </c>
      <c r="C1061">
        <v>1</v>
      </c>
      <c r="D1061">
        <v>8.99</v>
      </c>
      <c r="E1061" t="s">
        <v>637</v>
      </c>
      <c r="F1061" t="s">
        <v>638</v>
      </c>
      <c r="G1061">
        <v>1.17</v>
      </c>
      <c r="H1061">
        <v>0</v>
      </c>
      <c r="I1061">
        <v>3.81</v>
      </c>
      <c r="J1061">
        <v>0</v>
      </c>
      <c r="K1061" s="1">
        <v>8.99</v>
      </c>
      <c r="L1061" t="s">
        <v>27</v>
      </c>
      <c r="M1061">
        <v>3639971009</v>
      </c>
      <c r="N1061">
        <v>1395317136</v>
      </c>
      <c r="O1061" s="4">
        <v>45123</v>
      </c>
      <c r="P1061" s="4">
        <v>45124</v>
      </c>
      <c r="Q1061" t="s">
        <v>687</v>
      </c>
      <c r="R1061" t="s">
        <v>28</v>
      </c>
      <c r="S1061">
        <v>2947981171</v>
      </c>
      <c r="T1061" t="s">
        <v>136</v>
      </c>
      <c r="U1061" t="s">
        <v>29</v>
      </c>
      <c r="V1061" t="s">
        <v>30</v>
      </c>
      <c r="W1061" t="s">
        <v>31</v>
      </c>
      <c r="Z1061">
        <v>0</v>
      </c>
    </row>
    <row r="1062" spans="1:26" x14ac:dyDescent="0.25">
      <c r="A1062" s="3">
        <v>45123</v>
      </c>
      <c r="B1062" t="s">
        <v>698</v>
      </c>
      <c r="C1062">
        <v>2</v>
      </c>
      <c r="D1062">
        <v>8.99</v>
      </c>
      <c r="E1062" t="s">
        <v>637</v>
      </c>
      <c r="F1062" t="s">
        <v>638</v>
      </c>
      <c r="G1062">
        <v>2.34</v>
      </c>
      <c r="H1062">
        <v>0</v>
      </c>
      <c r="I1062">
        <v>4.2</v>
      </c>
      <c r="J1062">
        <v>0</v>
      </c>
      <c r="K1062" s="1">
        <v>17.98</v>
      </c>
      <c r="L1062" t="s">
        <v>27</v>
      </c>
      <c r="M1062">
        <v>3639868271</v>
      </c>
      <c r="N1062">
        <v>1473505626</v>
      </c>
      <c r="O1062" s="4">
        <v>45123</v>
      </c>
      <c r="P1062" s="4">
        <v>45124</v>
      </c>
      <c r="Q1062" t="s">
        <v>687</v>
      </c>
      <c r="R1062" t="s">
        <v>28</v>
      </c>
      <c r="S1062">
        <v>2947901227</v>
      </c>
      <c r="T1062" t="s">
        <v>136</v>
      </c>
      <c r="U1062" t="s">
        <v>29</v>
      </c>
      <c r="V1062" t="s">
        <v>30</v>
      </c>
      <c r="W1062" t="s">
        <v>31</v>
      </c>
      <c r="Z1062">
        <v>0</v>
      </c>
    </row>
    <row r="1063" spans="1:26" x14ac:dyDescent="0.25">
      <c r="A1063" s="3">
        <v>45123</v>
      </c>
      <c r="B1063" t="s">
        <v>698</v>
      </c>
      <c r="C1063">
        <v>1</v>
      </c>
      <c r="D1063">
        <v>8.99</v>
      </c>
      <c r="E1063" t="s">
        <v>637</v>
      </c>
      <c r="F1063" t="s">
        <v>638</v>
      </c>
      <c r="G1063">
        <v>1.17</v>
      </c>
      <c r="H1063">
        <v>0</v>
      </c>
      <c r="I1063">
        <v>3.81</v>
      </c>
      <c r="J1063">
        <v>0</v>
      </c>
      <c r="K1063" s="1">
        <v>8.99</v>
      </c>
      <c r="L1063" t="s">
        <v>27</v>
      </c>
      <c r="M1063">
        <v>3639856435</v>
      </c>
      <c r="N1063">
        <v>1473505626</v>
      </c>
      <c r="O1063" s="4">
        <v>45123</v>
      </c>
      <c r="P1063" s="4">
        <v>45124</v>
      </c>
      <c r="Q1063" t="s">
        <v>624</v>
      </c>
      <c r="R1063" t="s">
        <v>28</v>
      </c>
      <c r="S1063">
        <v>2947891903</v>
      </c>
      <c r="T1063" t="s">
        <v>74</v>
      </c>
      <c r="U1063" t="s">
        <v>29</v>
      </c>
      <c r="V1063" t="s">
        <v>30</v>
      </c>
      <c r="W1063" t="s">
        <v>31</v>
      </c>
      <c r="Z1063">
        <v>0</v>
      </c>
    </row>
    <row r="1064" spans="1:26" x14ac:dyDescent="0.25">
      <c r="A1064" s="3">
        <v>45123</v>
      </c>
      <c r="B1064" t="s">
        <v>698</v>
      </c>
      <c r="C1064">
        <v>2</v>
      </c>
      <c r="D1064">
        <v>8.99</v>
      </c>
      <c r="E1064" t="s">
        <v>637</v>
      </c>
      <c r="F1064" t="s">
        <v>638</v>
      </c>
      <c r="G1064">
        <v>2.34</v>
      </c>
      <c r="H1064">
        <v>0</v>
      </c>
      <c r="I1064">
        <v>4.24</v>
      </c>
      <c r="J1064">
        <v>0</v>
      </c>
      <c r="K1064" s="1">
        <v>17.98</v>
      </c>
      <c r="L1064" t="s">
        <v>27</v>
      </c>
      <c r="M1064">
        <v>3639831151</v>
      </c>
      <c r="N1064">
        <v>1473505626</v>
      </c>
      <c r="O1064" s="4">
        <v>45123</v>
      </c>
      <c r="P1064" s="4">
        <v>45124</v>
      </c>
      <c r="Q1064" t="s">
        <v>624</v>
      </c>
      <c r="R1064" t="s">
        <v>28</v>
      </c>
      <c r="S1064">
        <v>2947871957</v>
      </c>
      <c r="T1064" t="s">
        <v>65</v>
      </c>
      <c r="U1064" t="s">
        <v>29</v>
      </c>
      <c r="V1064" t="s">
        <v>30</v>
      </c>
      <c r="W1064" t="s">
        <v>31</v>
      </c>
      <c r="Z1064">
        <v>0</v>
      </c>
    </row>
    <row r="1065" spans="1:26" x14ac:dyDescent="0.25">
      <c r="A1065" s="3">
        <v>45123</v>
      </c>
      <c r="B1065" t="s">
        <v>697</v>
      </c>
      <c r="C1065">
        <v>1</v>
      </c>
      <c r="D1065">
        <v>60</v>
      </c>
      <c r="G1065">
        <v>0</v>
      </c>
      <c r="H1065">
        <v>0</v>
      </c>
      <c r="I1065">
        <v>8.82</v>
      </c>
      <c r="J1065">
        <v>0</v>
      </c>
      <c r="K1065" s="1">
        <v>60</v>
      </c>
      <c r="L1065" t="s">
        <v>27</v>
      </c>
      <c r="M1065">
        <v>3638262190</v>
      </c>
      <c r="N1065">
        <v>1478154972</v>
      </c>
      <c r="O1065" s="4">
        <v>45123</v>
      </c>
      <c r="P1065" s="4">
        <v>45127</v>
      </c>
      <c r="Q1065" t="s">
        <v>674</v>
      </c>
      <c r="R1065" t="s">
        <v>28</v>
      </c>
      <c r="S1065">
        <v>2947788589</v>
      </c>
      <c r="T1065" t="s">
        <v>272</v>
      </c>
      <c r="U1065" t="s">
        <v>29</v>
      </c>
      <c r="V1065" t="s">
        <v>30</v>
      </c>
      <c r="W1065" t="s">
        <v>31</v>
      </c>
      <c r="Z1065">
        <v>0</v>
      </c>
    </row>
    <row r="1066" spans="1:26" x14ac:dyDescent="0.25">
      <c r="A1066" s="3">
        <v>45123</v>
      </c>
      <c r="B1066" t="s">
        <v>273</v>
      </c>
      <c r="C1066">
        <v>1</v>
      </c>
      <c r="D1066">
        <v>8.99</v>
      </c>
      <c r="E1066" t="s">
        <v>637</v>
      </c>
      <c r="F1066" t="s">
        <v>638</v>
      </c>
      <c r="G1066">
        <v>1.17</v>
      </c>
      <c r="H1066">
        <v>0</v>
      </c>
      <c r="I1066">
        <v>3.81</v>
      </c>
      <c r="J1066">
        <v>0</v>
      </c>
      <c r="K1066" s="1">
        <v>8.99</v>
      </c>
      <c r="L1066" t="s">
        <v>27</v>
      </c>
      <c r="M1066">
        <v>3638250874</v>
      </c>
      <c r="N1066">
        <v>1412966555</v>
      </c>
      <c r="O1066" s="4">
        <v>45123</v>
      </c>
      <c r="P1066" s="4">
        <v>45124</v>
      </c>
      <c r="Q1066" t="s">
        <v>666</v>
      </c>
      <c r="R1066" t="s">
        <v>28</v>
      </c>
      <c r="S1066">
        <v>2954338644</v>
      </c>
      <c r="U1066" t="s">
        <v>29</v>
      </c>
      <c r="V1066" t="s">
        <v>30</v>
      </c>
      <c r="W1066" t="s">
        <v>31</v>
      </c>
      <c r="Z1066">
        <v>0</v>
      </c>
    </row>
    <row r="1067" spans="1:26" x14ac:dyDescent="0.25">
      <c r="A1067" s="3">
        <v>45123</v>
      </c>
      <c r="B1067" t="s">
        <v>698</v>
      </c>
      <c r="C1067">
        <v>2</v>
      </c>
      <c r="D1067">
        <v>8.99</v>
      </c>
      <c r="E1067" t="s">
        <v>637</v>
      </c>
      <c r="F1067" t="s">
        <v>638</v>
      </c>
      <c r="G1067">
        <v>2.34</v>
      </c>
      <c r="H1067">
        <v>0</v>
      </c>
      <c r="I1067">
        <v>4.24</v>
      </c>
      <c r="J1067">
        <v>0</v>
      </c>
      <c r="K1067" s="1">
        <v>17.98</v>
      </c>
      <c r="L1067" t="s">
        <v>27</v>
      </c>
      <c r="M1067">
        <v>3638095316</v>
      </c>
      <c r="N1067">
        <v>1473505626</v>
      </c>
      <c r="O1067" s="4">
        <v>45123</v>
      </c>
      <c r="P1067" s="4">
        <v>45124</v>
      </c>
      <c r="Q1067" t="s">
        <v>624</v>
      </c>
      <c r="R1067" t="s">
        <v>28</v>
      </c>
      <c r="S1067">
        <v>2947657559</v>
      </c>
      <c r="T1067" t="s">
        <v>65</v>
      </c>
      <c r="U1067" t="s">
        <v>29</v>
      </c>
      <c r="V1067" t="s">
        <v>30</v>
      </c>
      <c r="W1067" t="s">
        <v>31</v>
      </c>
      <c r="Z1067">
        <v>0</v>
      </c>
    </row>
    <row r="1068" spans="1:26" x14ac:dyDescent="0.25">
      <c r="A1068" s="3">
        <v>45123</v>
      </c>
      <c r="B1068" t="s">
        <v>698</v>
      </c>
      <c r="C1068">
        <v>1</v>
      </c>
      <c r="D1068">
        <v>8.99</v>
      </c>
      <c r="E1068" t="s">
        <v>637</v>
      </c>
      <c r="F1068" t="s">
        <v>638</v>
      </c>
      <c r="G1068">
        <v>1.17</v>
      </c>
      <c r="H1068">
        <v>0</v>
      </c>
      <c r="I1068">
        <v>3.66</v>
      </c>
      <c r="J1068">
        <v>0</v>
      </c>
      <c r="K1068" s="1">
        <v>8.99</v>
      </c>
      <c r="L1068" t="s">
        <v>27</v>
      </c>
      <c r="M1068">
        <v>3639170045</v>
      </c>
      <c r="N1068">
        <v>1473505626</v>
      </c>
      <c r="O1068" s="4">
        <v>45123</v>
      </c>
      <c r="P1068" s="4">
        <v>45124</v>
      </c>
      <c r="Q1068" t="s">
        <v>658</v>
      </c>
      <c r="R1068" t="s">
        <v>28</v>
      </c>
      <c r="S1068">
        <v>2953933196</v>
      </c>
      <c r="T1068" t="s">
        <v>84</v>
      </c>
      <c r="U1068" t="s">
        <v>29</v>
      </c>
      <c r="V1068" t="s">
        <v>30</v>
      </c>
      <c r="W1068" t="s">
        <v>31</v>
      </c>
      <c r="Z1068">
        <v>0</v>
      </c>
    </row>
    <row r="1069" spans="1:26" x14ac:dyDescent="0.25">
      <c r="A1069" s="3">
        <v>45123</v>
      </c>
      <c r="B1069" t="s">
        <v>695</v>
      </c>
      <c r="C1069">
        <v>1</v>
      </c>
      <c r="D1069">
        <v>11.99</v>
      </c>
      <c r="E1069" t="s">
        <v>637</v>
      </c>
      <c r="F1069" t="s">
        <v>638</v>
      </c>
      <c r="G1069">
        <v>1.56</v>
      </c>
      <c r="H1069">
        <v>0</v>
      </c>
      <c r="I1069">
        <v>3.75</v>
      </c>
      <c r="J1069">
        <v>0</v>
      </c>
      <c r="K1069" s="1">
        <v>11.99</v>
      </c>
      <c r="L1069" t="s">
        <v>27</v>
      </c>
      <c r="M1069">
        <v>3639112055</v>
      </c>
      <c r="N1069">
        <v>1489854343</v>
      </c>
      <c r="O1069" s="4">
        <v>45123</v>
      </c>
      <c r="P1069" s="4">
        <v>45124</v>
      </c>
      <c r="Q1069" t="s">
        <v>670</v>
      </c>
      <c r="R1069" t="s">
        <v>28</v>
      </c>
      <c r="S1069">
        <v>2947324769</v>
      </c>
      <c r="T1069" t="s">
        <v>274</v>
      </c>
      <c r="U1069" t="s">
        <v>29</v>
      </c>
      <c r="V1069" t="s">
        <v>30</v>
      </c>
      <c r="W1069" t="s">
        <v>31</v>
      </c>
      <c r="Z1069">
        <v>0</v>
      </c>
    </row>
    <row r="1070" spans="1:26" x14ac:dyDescent="0.25">
      <c r="A1070" s="3">
        <v>45124</v>
      </c>
      <c r="B1070" t="s">
        <v>696</v>
      </c>
      <c r="C1070">
        <v>1</v>
      </c>
      <c r="D1070">
        <v>8.99</v>
      </c>
      <c r="G1070">
        <v>0</v>
      </c>
      <c r="H1070">
        <v>0</v>
      </c>
      <c r="I1070">
        <v>3.64</v>
      </c>
      <c r="J1070">
        <v>0</v>
      </c>
      <c r="K1070" s="1">
        <v>8.99</v>
      </c>
      <c r="L1070" t="s">
        <v>27</v>
      </c>
      <c r="M1070">
        <v>3641495517</v>
      </c>
      <c r="N1070">
        <v>1395317136</v>
      </c>
      <c r="O1070" s="4">
        <v>45124</v>
      </c>
      <c r="P1070" s="4">
        <v>45125</v>
      </c>
      <c r="Q1070" t="s">
        <v>662</v>
      </c>
      <c r="R1070" t="s">
        <v>28</v>
      </c>
      <c r="S1070">
        <v>2949155863</v>
      </c>
      <c r="T1070" t="s">
        <v>79</v>
      </c>
      <c r="U1070" t="s">
        <v>29</v>
      </c>
      <c r="V1070" t="s">
        <v>30</v>
      </c>
      <c r="W1070" t="s">
        <v>31</v>
      </c>
      <c r="Z1070">
        <v>0</v>
      </c>
    </row>
    <row r="1071" spans="1:26" x14ac:dyDescent="0.25">
      <c r="A1071" s="3">
        <v>45124</v>
      </c>
      <c r="B1071" t="s">
        <v>697</v>
      </c>
      <c r="C1071">
        <v>1</v>
      </c>
      <c r="D1071">
        <v>60</v>
      </c>
      <c r="G1071">
        <v>0</v>
      </c>
      <c r="H1071">
        <v>0</v>
      </c>
      <c r="I1071">
        <v>26.34</v>
      </c>
      <c r="J1071">
        <v>0</v>
      </c>
      <c r="K1071" s="1">
        <v>60</v>
      </c>
      <c r="L1071" t="s">
        <v>27</v>
      </c>
      <c r="M1071">
        <v>3641414203</v>
      </c>
      <c r="N1071">
        <v>1478154972</v>
      </c>
      <c r="O1071" s="4">
        <v>45124</v>
      </c>
      <c r="P1071" s="4">
        <v>45128</v>
      </c>
      <c r="Q1071" t="s">
        <v>612</v>
      </c>
      <c r="R1071" t="s">
        <v>28</v>
      </c>
      <c r="S1071">
        <v>2955593700</v>
      </c>
      <c r="T1071" t="s">
        <v>269</v>
      </c>
      <c r="U1071" t="s">
        <v>29</v>
      </c>
      <c r="V1071" t="s">
        <v>30</v>
      </c>
      <c r="W1071" t="s">
        <v>31</v>
      </c>
      <c r="Z1071">
        <v>0</v>
      </c>
    </row>
    <row r="1072" spans="1:26" x14ac:dyDescent="0.25">
      <c r="A1072" s="3">
        <v>45124</v>
      </c>
      <c r="B1072" t="s">
        <v>697</v>
      </c>
      <c r="C1072">
        <v>1</v>
      </c>
      <c r="D1072">
        <v>60</v>
      </c>
      <c r="G1072">
        <v>0</v>
      </c>
      <c r="H1072">
        <v>0</v>
      </c>
      <c r="I1072">
        <v>0</v>
      </c>
      <c r="J1072">
        <v>0</v>
      </c>
      <c r="K1072" s="1">
        <v>60</v>
      </c>
      <c r="L1072" t="s">
        <v>27</v>
      </c>
      <c r="M1072">
        <v>3639925570</v>
      </c>
      <c r="N1072">
        <v>1478154972</v>
      </c>
      <c r="O1072" s="4">
        <v>45124</v>
      </c>
      <c r="P1072" s="4">
        <v>45128</v>
      </c>
      <c r="Q1072" t="s">
        <v>612</v>
      </c>
      <c r="R1072" t="s">
        <v>28</v>
      </c>
      <c r="S1072">
        <v>2955593700</v>
      </c>
      <c r="T1072" t="s">
        <v>270</v>
      </c>
      <c r="U1072" t="s">
        <v>29</v>
      </c>
      <c r="V1072" t="s">
        <v>30</v>
      </c>
      <c r="W1072" t="s">
        <v>31</v>
      </c>
      <c r="Z1072">
        <v>0</v>
      </c>
    </row>
    <row r="1073" spans="1:26" x14ac:dyDescent="0.25">
      <c r="A1073" s="3">
        <v>45124</v>
      </c>
      <c r="B1073" t="s">
        <v>698</v>
      </c>
      <c r="C1073">
        <v>1</v>
      </c>
      <c r="D1073">
        <v>8.99</v>
      </c>
      <c r="G1073">
        <v>0</v>
      </c>
      <c r="H1073">
        <v>0</v>
      </c>
      <c r="I1073">
        <v>3.81</v>
      </c>
      <c r="J1073">
        <v>0</v>
      </c>
      <c r="K1073" s="1">
        <v>8.99</v>
      </c>
      <c r="L1073" t="s">
        <v>27</v>
      </c>
      <c r="M1073">
        <v>3641382957</v>
      </c>
      <c r="N1073">
        <v>1473505626</v>
      </c>
      <c r="O1073" s="4">
        <v>45124</v>
      </c>
      <c r="P1073" s="4">
        <v>45125</v>
      </c>
      <c r="Q1073" t="s">
        <v>687</v>
      </c>
      <c r="R1073" t="s">
        <v>28</v>
      </c>
      <c r="S1073">
        <v>2955570216</v>
      </c>
      <c r="T1073" t="s">
        <v>136</v>
      </c>
      <c r="U1073" t="s">
        <v>29</v>
      </c>
      <c r="V1073" t="s">
        <v>30</v>
      </c>
      <c r="W1073" t="s">
        <v>31</v>
      </c>
      <c r="Z1073">
        <v>0</v>
      </c>
    </row>
    <row r="1074" spans="1:26" x14ac:dyDescent="0.25">
      <c r="A1074" s="3">
        <v>45124</v>
      </c>
      <c r="B1074" t="s">
        <v>696</v>
      </c>
      <c r="C1074">
        <v>1</v>
      </c>
      <c r="D1074">
        <v>8.99</v>
      </c>
      <c r="G1074">
        <v>0</v>
      </c>
      <c r="H1074">
        <v>0</v>
      </c>
      <c r="I1074">
        <v>4.13</v>
      </c>
      <c r="J1074">
        <v>0</v>
      </c>
      <c r="K1074" s="1">
        <v>8.99</v>
      </c>
      <c r="L1074" t="s">
        <v>27</v>
      </c>
      <c r="M1074">
        <v>3639891570</v>
      </c>
      <c r="N1074">
        <v>1395317136</v>
      </c>
      <c r="O1074" s="4">
        <v>45124</v>
      </c>
      <c r="P1074" s="4">
        <v>45125</v>
      </c>
      <c r="Q1074" t="s">
        <v>612</v>
      </c>
      <c r="R1074" t="s">
        <v>28</v>
      </c>
      <c r="S1074">
        <v>2955567478</v>
      </c>
      <c r="T1074" t="s">
        <v>50</v>
      </c>
      <c r="U1074" t="s">
        <v>29</v>
      </c>
      <c r="V1074" t="s">
        <v>30</v>
      </c>
      <c r="W1074" t="s">
        <v>31</v>
      </c>
      <c r="Z1074">
        <v>0</v>
      </c>
    </row>
    <row r="1075" spans="1:26" x14ac:dyDescent="0.25">
      <c r="A1075" s="3">
        <v>45124</v>
      </c>
      <c r="B1075" t="s">
        <v>696</v>
      </c>
      <c r="C1075">
        <v>1</v>
      </c>
      <c r="D1075">
        <v>8.99</v>
      </c>
      <c r="E1075" t="s">
        <v>622</v>
      </c>
      <c r="F1075" t="s">
        <v>623</v>
      </c>
      <c r="G1075">
        <v>0.9</v>
      </c>
      <c r="H1075">
        <v>0</v>
      </c>
      <c r="I1075">
        <v>3.81</v>
      </c>
      <c r="J1075">
        <v>0</v>
      </c>
      <c r="K1075" s="1">
        <v>8.99</v>
      </c>
      <c r="L1075" t="s">
        <v>27</v>
      </c>
      <c r="M1075">
        <v>3641289057</v>
      </c>
      <c r="N1075">
        <v>1395317136</v>
      </c>
      <c r="O1075" s="4">
        <v>45124</v>
      </c>
      <c r="P1075" s="4">
        <v>45125</v>
      </c>
      <c r="Q1075" t="s">
        <v>683</v>
      </c>
      <c r="R1075" t="s">
        <v>28</v>
      </c>
      <c r="S1075">
        <v>2955498598</v>
      </c>
      <c r="T1075" t="s">
        <v>55</v>
      </c>
      <c r="U1075" t="s">
        <v>29</v>
      </c>
      <c r="V1075" t="s">
        <v>30</v>
      </c>
      <c r="W1075" t="s">
        <v>31</v>
      </c>
      <c r="Z1075">
        <v>0</v>
      </c>
    </row>
    <row r="1076" spans="1:26" x14ac:dyDescent="0.25">
      <c r="A1076" s="3">
        <v>45124</v>
      </c>
      <c r="B1076" t="s">
        <v>698</v>
      </c>
      <c r="C1076">
        <v>1</v>
      </c>
      <c r="D1076">
        <v>8.99</v>
      </c>
      <c r="G1076">
        <v>0</v>
      </c>
      <c r="H1076">
        <v>0</v>
      </c>
      <c r="I1076">
        <v>3.75</v>
      </c>
      <c r="J1076">
        <v>0</v>
      </c>
      <c r="K1076" s="1">
        <v>8.99</v>
      </c>
      <c r="L1076" t="s">
        <v>27</v>
      </c>
      <c r="M1076">
        <v>3639786574</v>
      </c>
      <c r="N1076">
        <v>1473505626</v>
      </c>
      <c r="O1076" s="4">
        <v>45124</v>
      </c>
      <c r="P1076" s="4">
        <v>45125</v>
      </c>
      <c r="Q1076" t="s">
        <v>139</v>
      </c>
      <c r="R1076" t="s">
        <v>28</v>
      </c>
      <c r="S1076">
        <v>2955487066</v>
      </c>
      <c r="T1076" t="s">
        <v>108</v>
      </c>
      <c r="U1076" t="s">
        <v>29</v>
      </c>
      <c r="V1076" t="s">
        <v>30</v>
      </c>
      <c r="W1076" t="s">
        <v>31</v>
      </c>
      <c r="Z1076">
        <v>0</v>
      </c>
    </row>
    <row r="1077" spans="1:26" x14ac:dyDescent="0.25">
      <c r="A1077" s="3">
        <v>45124</v>
      </c>
      <c r="B1077" t="s">
        <v>696</v>
      </c>
      <c r="C1077">
        <v>1</v>
      </c>
      <c r="D1077">
        <v>8.99</v>
      </c>
      <c r="G1077">
        <v>0</v>
      </c>
      <c r="H1077">
        <v>0</v>
      </c>
      <c r="I1077">
        <v>3.75</v>
      </c>
      <c r="J1077">
        <v>0</v>
      </c>
      <c r="K1077" s="1">
        <v>8.99</v>
      </c>
      <c r="L1077" t="s">
        <v>27</v>
      </c>
      <c r="M1077">
        <v>3640871431</v>
      </c>
      <c r="N1077">
        <v>1395317136</v>
      </c>
      <c r="O1077" s="4">
        <v>45124</v>
      </c>
      <c r="P1077" s="4">
        <v>45125</v>
      </c>
      <c r="Q1077" t="s">
        <v>682</v>
      </c>
      <c r="R1077" t="s">
        <v>28</v>
      </c>
      <c r="S1077">
        <v>2948671639</v>
      </c>
      <c r="T1077" t="s">
        <v>87</v>
      </c>
      <c r="U1077" t="s">
        <v>29</v>
      </c>
      <c r="V1077" t="s">
        <v>30</v>
      </c>
      <c r="W1077" t="s">
        <v>31</v>
      </c>
      <c r="Z1077">
        <v>0</v>
      </c>
    </row>
    <row r="1078" spans="1:26" x14ac:dyDescent="0.25">
      <c r="A1078" s="3">
        <v>45124</v>
      </c>
      <c r="B1078" t="s">
        <v>696</v>
      </c>
      <c r="C1078">
        <v>1</v>
      </c>
      <c r="D1078">
        <v>8.99</v>
      </c>
      <c r="G1078">
        <v>0</v>
      </c>
      <c r="H1078">
        <v>0</v>
      </c>
      <c r="I1078">
        <v>3.81</v>
      </c>
      <c r="J1078">
        <v>0</v>
      </c>
      <c r="K1078" s="1">
        <v>8.99</v>
      </c>
      <c r="L1078" t="s">
        <v>27</v>
      </c>
      <c r="M1078">
        <v>3639114134</v>
      </c>
      <c r="N1078">
        <v>1395317136</v>
      </c>
      <c r="O1078" s="4">
        <v>45124</v>
      </c>
      <c r="P1078" s="4">
        <v>45125</v>
      </c>
      <c r="Q1078" t="s">
        <v>643</v>
      </c>
      <c r="R1078" t="s">
        <v>28</v>
      </c>
      <c r="S1078">
        <v>2948457169</v>
      </c>
      <c r="T1078" t="s">
        <v>46</v>
      </c>
      <c r="U1078" t="s">
        <v>29</v>
      </c>
      <c r="V1078" t="s">
        <v>30</v>
      </c>
      <c r="W1078" t="s">
        <v>31</v>
      </c>
      <c r="Z1078">
        <v>0</v>
      </c>
    </row>
    <row r="1079" spans="1:26" x14ac:dyDescent="0.25">
      <c r="A1079" s="3">
        <v>45124</v>
      </c>
      <c r="B1079" t="s">
        <v>698</v>
      </c>
      <c r="C1079">
        <v>1</v>
      </c>
      <c r="D1079">
        <v>8.99</v>
      </c>
      <c r="E1079" t="s">
        <v>635</v>
      </c>
      <c r="F1079" t="s">
        <v>636</v>
      </c>
      <c r="G1079">
        <v>2.34</v>
      </c>
      <c r="H1079">
        <v>0</v>
      </c>
      <c r="I1079">
        <v>4.1500000000000004</v>
      </c>
      <c r="J1079">
        <v>0</v>
      </c>
      <c r="K1079" s="1">
        <v>8.99</v>
      </c>
      <c r="L1079" t="s">
        <v>27</v>
      </c>
      <c r="M1079">
        <v>3640441259</v>
      </c>
      <c r="N1079">
        <v>1473505626</v>
      </c>
      <c r="O1079" s="4">
        <v>45124</v>
      </c>
      <c r="P1079" s="4">
        <v>45124</v>
      </c>
      <c r="Q1079" t="s">
        <v>653</v>
      </c>
      <c r="R1079" t="s">
        <v>28</v>
      </c>
      <c r="S1079">
        <v>2948343153</v>
      </c>
      <c r="T1079" t="s">
        <v>73</v>
      </c>
      <c r="U1079" t="s">
        <v>29</v>
      </c>
      <c r="V1079" t="s">
        <v>30</v>
      </c>
      <c r="W1079" t="s">
        <v>31</v>
      </c>
      <c r="Z1079">
        <v>0</v>
      </c>
    </row>
    <row r="1080" spans="1:26" x14ac:dyDescent="0.25">
      <c r="A1080" s="3">
        <v>45124</v>
      </c>
      <c r="B1080" t="s">
        <v>698</v>
      </c>
      <c r="C1080">
        <v>1</v>
      </c>
      <c r="D1080">
        <v>8.99</v>
      </c>
      <c r="E1080" t="s">
        <v>635</v>
      </c>
      <c r="F1080" t="s">
        <v>636</v>
      </c>
      <c r="G1080">
        <v>0</v>
      </c>
      <c r="H1080">
        <v>0</v>
      </c>
      <c r="I1080">
        <v>0</v>
      </c>
      <c r="J1080">
        <v>0</v>
      </c>
      <c r="K1080" s="1">
        <v>8.99</v>
      </c>
      <c r="L1080" t="s">
        <v>27</v>
      </c>
      <c r="M1080">
        <v>3640441257</v>
      </c>
      <c r="N1080">
        <v>1473505626</v>
      </c>
      <c r="O1080" s="4">
        <v>45124</v>
      </c>
      <c r="P1080" s="4">
        <v>45124</v>
      </c>
      <c r="Q1080" t="s">
        <v>653</v>
      </c>
      <c r="R1080" t="s">
        <v>28</v>
      </c>
      <c r="S1080">
        <v>2948343153</v>
      </c>
      <c r="T1080" t="s">
        <v>40</v>
      </c>
      <c r="U1080" t="s">
        <v>29</v>
      </c>
      <c r="V1080" t="s">
        <v>30</v>
      </c>
      <c r="W1080" t="s">
        <v>31</v>
      </c>
      <c r="Z1080">
        <v>0</v>
      </c>
    </row>
    <row r="1081" spans="1:26" x14ac:dyDescent="0.25">
      <c r="A1081" s="3">
        <v>45124</v>
      </c>
      <c r="B1081" t="s">
        <v>698</v>
      </c>
      <c r="C1081">
        <v>1</v>
      </c>
      <c r="D1081">
        <v>8.99</v>
      </c>
      <c r="E1081" t="s">
        <v>637</v>
      </c>
      <c r="F1081" t="s">
        <v>638</v>
      </c>
      <c r="G1081">
        <v>1.17</v>
      </c>
      <c r="H1081">
        <v>0</v>
      </c>
      <c r="I1081">
        <v>3.9</v>
      </c>
      <c r="J1081">
        <v>0</v>
      </c>
      <c r="K1081" s="1">
        <v>8.99</v>
      </c>
      <c r="L1081" t="s">
        <v>27</v>
      </c>
      <c r="M1081">
        <v>3638936954</v>
      </c>
      <c r="N1081">
        <v>1473505626</v>
      </c>
      <c r="O1081" s="4">
        <v>45124</v>
      </c>
      <c r="P1081" s="4">
        <v>45124</v>
      </c>
      <c r="Q1081" t="s">
        <v>624</v>
      </c>
      <c r="R1081" t="s">
        <v>28</v>
      </c>
      <c r="S1081">
        <v>2948321337</v>
      </c>
      <c r="T1081" t="s">
        <v>65</v>
      </c>
      <c r="U1081" t="s">
        <v>29</v>
      </c>
      <c r="V1081" t="s">
        <v>30</v>
      </c>
      <c r="W1081" t="s">
        <v>31</v>
      </c>
      <c r="Z1081">
        <v>0</v>
      </c>
    </row>
    <row r="1082" spans="1:26" x14ac:dyDescent="0.25">
      <c r="A1082" s="3">
        <v>45124</v>
      </c>
      <c r="B1082" t="s">
        <v>698</v>
      </c>
      <c r="C1082">
        <v>2</v>
      </c>
      <c r="D1082">
        <v>8.99</v>
      </c>
      <c r="E1082" t="s">
        <v>637</v>
      </c>
      <c r="F1082" t="s">
        <v>638</v>
      </c>
      <c r="G1082">
        <v>2.34</v>
      </c>
      <c r="H1082">
        <v>0</v>
      </c>
      <c r="I1082">
        <v>4.24</v>
      </c>
      <c r="J1082">
        <v>0</v>
      </c>
      <c r="K1082" s="1">
        <v>17.98</v>
      </c>
      <c r="L1082" t="s">
        <v>27</v>
      </c>
      <c r="M1082">
        <v>3640375843</v>
      </c>
      <c r="N1082">
        <v>1473505626</v>
      </c>
      <c r="O1082" s="4">
        <v>45124</v>
      </c>
      <c r="P1082" s="4">
        <v>45124</v>
      </c>
      <c r="Q1082" t="s">
        <v>624</v>
      </c>
      <c r="R1082" t="s">
        <v>28</v>
      </c>
      <c r="S1082">
        <v>2954822952</v>
      </c>
      <c r="T1082" t="s">
        <v>74</v>
      </c>
      <c r="U1082" t="s">
        <v>29</v>
      </c>
      <c r="V1082" t="s">
        <v>30</v>
      </c>
      <c r="W1082" t="s">
        <v>31</v>
      </c>
      <c r="Z1082">
        <v>0</v>
      </c>
    </row>
    <row r="1083" spans="1:26" x14ac:dyDescent="0.25">
      <c r="A1083" s="3">
        <v>45124</v>
      </c>
      <c r="B1083" t="s">
        <v>694</v>
      </c>
      <c r="C1083">
        <v>1</v>
      </c>
      <c r="D1083">
        <v>16.98</v>
      </c>
      <c r="E1083" t="s">
        <v>637</v>
      </c>
      <c r="F1083" t="s">
        <v>638</v>
      </c>
      <c r="G1083">
        <v>2.21</v>
      </c>
      <c r="H1083">
        <v>0</v>
      </c>
      <c r="I1083">
        <v>3.81</v>
      </c>
      <c r="J1083">
        <v>0</v>
      </c>
      <c r="K1083" s="1">
        <v>16.98</v>
      </c>
      <c r="L1083" t="s">
        <v>27</v>
      </c>
      <c r="M1083">
        <v>3640373147</v>
      </c>
      <c r="N1083">
        <v>1315261649</v>
      </c>
      <c r="O1083" s="4">
        <v>45124</v>
      </c>
      <c r="P1083" s="4">
        <v>45124</v>
      </c>
      <c r="Q1083" t="s">
        <v>643</v>
      </c>
      <c r="R1083" t="s">
        <v>28</v>
      </c>
      <c r="S1083">
        <v>2954821012</v>
      </c>
      <c r="U1083" t="s">
        <v>29</v>
      </c>
      <c r="V1083" t="s">
        <v>30</v>
      </c>
      <c r="W1083" t="s">
        <v>31</v>
      </c>
      <c r="Z1083">
        <v>0</v>
      </c>
    </row>
    <row r="1084" spans="1:26" x14ac:dyDescent="0.25">
      <c r="A1084" s="3">
        <v>45124</v>
      </c>
      <c r="B1084" t="s">
        <v>698</v>
      </c>
      <c r="C1084">
        <v>2</v>
      </c>
      <c r="D1084">
        <v>8.99</v>
      </c>
      <c r="E1084" t="s">
        <v>637</v>
      </c>
      <c r="F1084" t="s">
        <v>638</v>
      </c>
      <c r="G1084">
        <v>2.34</v>
      </c>
      <c r="H1084">
        <v>0</v>
      </c>
      <c r="I1084">
        <v>4.3099999999999996</v>
      </c>
      <c r="J1084">
        <v>0</v>
      </c>
      <c r="K1084" s="1">
        <v>17.98</v>
      </c>
      <c r="L1084" t="s">
        <v>27</v>
      </c>
      <c r="M1084">
        <v>3638888018</v>
      </c>
      <c r="N1084">
        <v>1473505626</v>
      </c>
      <c r="O1084" s="4">
        <v>45124</v>
      </c>
      <c r="P1084" s="4">
        <v>45124</v>
      </c>
      <c r="Q1084" t="s">
        <v>671</v>
      </c>
      <c r="R1084" t="s">
        <v>28</v>
      </c>
      <c r="S1084">
        <v>2954813276</v>
      </c>
      <c r="T1084" t="s">
        <v>74</v>
      </c>
      <c r="U1084" t="s">
        <v>29</v>
      </c>
      <c r="V1084" t="s">
        <v>30</v>
      </c>
      <c r="W1084" t="s">
        <v>31</v>
      </c>
      <c r="Z1084">
        <v>0</v>
      </c>
    </row>
    <row r="1085" spans="1:26" x14ac:dyDescent="0.25">
      <c r="A1085" s="3">
        <v>45125</v>
      </c>
      <c r="B1085" t="s">
        <v>698</v>
      </c>
      <c r="C1085">
        <v>1</v>
      </c>
      <c r="D1085">
        <v>8.99</v>
      </c>
      <c r="G1085">
        <v>0</v>
      </c>
      <c r="H1085">
        <v>0</v>
      </c>
      <c r="I1085">
        <v>3.66</v>
      </c>
      <c r="J1085">
        <v>0</v>
      </c>
      <c r="K1085" s="1">
        <v>8.99</v>
      </c>
      <c r="L1085" t="s">
        <v>27</v>
      </c>
      <c r="M1085">
        <v>3641388262</v>
      </c>
      <c r="N1085">
        <v>1473505626</v>
      </c>
      <c r="O1085" s="4">
        <v>45125</v>
      </c>
      <c r="P1085" s="4">
        <v>45127</v>
      </c>
      <c r="Q1085" t="s">
        <v>662</v>
      </c>
      <c r="R1085" t="s">
        <v>28</v>
      </c>
      <c r="S1085">
        <v>2950215603</v>
      </c>
      <c r="T1085" t="s">
        <v>51</v>
      </c>
      <c r="U1085" t="s">
        <v>29</v>
      </c>
      <c r="V1085" t="s">
        <v>30</v>
      </c>
      <c r="W1085" t="s">
        <v>31</v>
      </c>
      <c r="Z1085">
        <v>0</v>
      </c>
    </row>
    <row r="1086" spans="1:26" x14ac:dyDescent="0.25">
      <c r="A1086" s="3">
        <v>45125</v>
      </c>
      <c r="B1086" t="s">
        <v>697</v>
      </c>
      <c r="C1086">
        <v>1</v>
      </c>
      <c r="D1086">
        <v>60</v>
      </c>
      <c r="G1086">
        <v>0</v>
      </c>
      <c r="H1086">
        <v>0</v>
      </c>
      <c r="I1086">
        <v>7.02</v>
      </c>
      <c r="J1086">
        <v>0</v>
      </c>
      <c r="K1086" s="1">
        <v>60</v>
      </c>
      <c r="L1086" t="s">
        <v>27</v>
      </c>
      <c r="M1086">
        <v>3642428153</v>
      </c>
      <c r="N1086">
        <v>1492351877</v>
      </c>
      <c r="O1086" s="4">
        <v>45125</v>
      </c>
      <c r="P1086" s="4">
        <v>45128</v>
      </c>
      <c r="Q1086" t="s">
        <v>670</v>
      </c>
      <c r="R1086" t="s">
        <v>28</v>
      </c>
      <c r="S1086">
        <v>2949861387</v>
      </c>
      <c r="T1086" t="s">
        <v>267</v>
      </c>
      <c r="U1086" t="s">
        <v>29</v>
      </c>
      <c r="V1086" t="s">
        <v>30</v>
      </c>
      <c r="W1086" t="s">
        <v>31</v>
      </c>
      <c r="Z1086">
        <v>0</v>
      </c>
    </row>
    <row r="1087" spans="1:26" x14ac:dyDescent="0.25">
      <c r="A1087" s="3">
        <v>45125</v>
      </c>
      <c r="B1087" t="s">
        <v>698</v>
      </c>
      <c r="C1087">
        <v>1</v>
      </c>
      <c r="D1087">
        <v>8.99</v>
      </c>
      <c r="G1087">
        <v>0</v>
      </c>
      <c r="H1087">
        <v>0</v>
      </c>
      <c r="I1087">
        <v>4.13</v>
      </c>
      <c r="J1087">
        <v>0</v>
      </c>
      <c r="K1087" s="1">
        <v>8.99</v>
      </c>
      <c r="L1087" t="s">
        <v>27</v>
      </c>
      <c r="M1087">
        <v>3642360245</v>
      </c>
      <c r="N1087">
        <v>1473505626</v>
      </c>
      <c r="O1087" s="4">
        <v>45125</v>
      </c>
      <c r="P1087" s="4">
        <v>45127</v>
      </c>
      <c r="Q1087" t="s">
        <v>612</v>
      </c>
      <c r="R1087" t="s">
        <v>28</v>
      </c>
      <c r="S1087">
        <v>2949808083</v>
      </c>
      <c r="T1087" t="s">
        <v>44</v>
      </c>
      <c r="U1087" t="s">
        <v>29</v>
      </c>
      <c r="V1087" t="s">
        <v>30</v>
      </c>
      <c r="W1087" t="s">
        <v>31</v>
      </c>
      <c r="Z1087">
        <v>0</v>
      </c>
    </row>
    <row r="1088" spans="1:26" x14ac:dyDescent="0.25">
      <c r="A1088" s="3">
        <v>45125</v>
      </c>
      <c r="B1088" t="s">
        <v>698</v>
      </c>
      <c r="C1088">
        <v>2</v>
      </c>
      <c r="D1088">
        <v>8.99</v>
      </c>
      <c r="G1088">
        <v>0</v>
      </c>
      <c r="H1088">
        <v>0</v>
      </c>
      <c r="I1088">
        <v>4.24</v>
      </c>
      <c r="J1088">
        <v>0</v>
      </c>
      <c r="K1088" s="1">
        <v>17.98</v>
      </c>
      <c r="L1088" t="s">
        <v>27</v>
      </c>
      <c r="M1088">
        <v>3642289427</v>
      </c>
      <c r="N1088">
        <v>1473505626</v>
      </c>
      <c r="O1088" s="4">
        <v>45125</v>
      </c>
      <c r="P1088" s="4">
        <v>45127</v>
      </c>
      <c r="Q1088" t="s">
        <v>624</v>
      </c>
      <c r="R1088" t="s">
        <v>28</v>
      </c>
      <c r="S1088">
        <v>2956254374</v>
      </c>
      <c r="T1088" t="s">
        <v>74</v>
      </c>
      <c r="U1088" t="s">
        <v>29</v>
      </c>
      <c r="V1088" t="s">
        <v>30</v>
      </c>
      <c r="W1088" t="s">
        <v>31</v>
      </c>
      <c r="Z1088">
        <v>0</v>
      </c>
    </row>
    <row r="1089" spans="1:26" x14ac:dyDescent="0.25">
      <c r="A1089" s="3">
        <v>45125</v>
      </c>
      <c r="B1089" t="s">
        <v>698</v>
      </c>
      <c r="C1089">
        <v>1</v>
      </c>
      <c r="D1089">
        <v>8.99</v>
      </c>
      <c r="G1089">
        <v>0</v>
      </c>
      <c r="H1089">
        <v>0</v>
      </c>
      <c r="I1089">
        <v>4.09</v>
      </c>
      <c r="J1089">
        <v>0</v>
      </c>
      <c r="K1089" s="1">
        <v>8.99</v>
      </c>
      <c r="L1089" t="s">
        <v>27</v>
      </c>
      <c r="M1089">
        <v>3642282877</v>
      </c>
      <c r="N1089">
        <v>1473505626</v>
      </c>
      <c r="O1089" s="4">
        <v>45125</v>
      </c>
      <c r="P1089" s="4">
        <v>45127</v>
      </c>
      <c r="Q1089" t="s">
        <v>658</v>
      </c>
      <c r="R1089" t="s">
        <v>28</v>
      </c>
      <c r="S1089">
        <v>2956249640</v>
      </c>
      <c r="T1089" t="s">
        <v>56</v>
      </c>
      <c r="U1089" t="s">
        <v>29</v>
      </c>
      <c r="V1089" t="s">
        <v>30</v>
      </c>
      <c r="W1089" t="s">
        <v>31</v>
      </c>
      <c r="Z1089">
        <v>0</v>
      </c>
    </row>
    <row r="1090" spans="1:26" x14ac:dyDescent="0.25">
      <c r="A1090" s="3">
        <v>45125</v>
      </c>
      <c r="B1090" t="s">
        <v>698</v>
      </c>
      <c r="C1090">
        <v>1</v>
      </c>
      <c r="D1090">
        <v>8.99</v>
      </c>
      <c r="G1090">
        <v>0</v>
      </c>
      <c r="H1090">
        <v>0</v>
      </c>
      <c r="I1090">
        <v>0</v>
      </c>
      <c r="J1090">
        <v>0</v>
      </c>
      <c r="K1090" s="1">
        <v>8.99</v>
      </c>
      <c r="L1090" t="s">
        <v>27</v>
      </c>
      <c r="M1090">
        <v>3640793536</v>
      </c>
      <c r="N1090">
        <v>1473505626</v>
      </c>
      <c r="O1090" s="4">
        <v>45125</v>
      </c>
      <c r="P1090" s="4">
        <v>45127</v>
      </c>
      <c r="Q1090" t="s">
        <v>658</v>
      </c>
      <c r="R1090" t="s">
        <v>28</v>
      </c>
      <c r="S1090">
        <v>2956249640</v>
      </c>
      <c r="T1090" t="s">
        <v>109</v>
      </c>
      <c r="U1090" t="s">
        <v>29</v>
      </c>
      <c r="V1090" t="s">
        <v>30</v>
      </c>
      <c r="W1090" t="s">
        <v>31</v>
      </c>
      <c r="Z1090">
        <v>0</v>
      </c>
    </row>
    <row r="1091" spans="1:26" x14ac:dyDescent="0.25">
      <c r="A1091" s="3">
        <v>45125</v>
      </c>
      <c r="B1091" t="s">
        <v>698</v>
      </c>
      <c r="C1091">
        <v>1</v>
      </c>
      <c r="D1091">
        <v>8.99</v>
      </c>
      <c r="G1091">
        <v>0</v>
      </c>
      <c r="H1091">
        <v>0</v>
      </c>
      <c r="I1091">
        <v>3.75</v>
      </c>
      <c r="J1091">
        <v>0</v>
      </c>
      <c r="K1091" s="1">
        <v>8.99</v>
      </c>
      <c r="L1091" t="s">
        <v>27</v>
      </c>
      <c r="M1091">
        <v>3640698902</v>
      </c>
      <c r="N1091">
        <v>1473505626</v>
      </c>
      <c r="O1091" s="4">
        <v>45125</v>
      </c>
      <c r="P1091" s="4">
        <v>45127</v>
      </c>
      <c r="Q1091" t="s">
        <v>667</v>
      </c>
      <c r="R1091" t="s">
        <v>28</v>
      </c>
      <c r="S1091">
        <v>2956178930</v>
      </c>
      <c r="T1091" t="s">
        <v>86</v>
      </c>
      <c r="U1091" t="s">
        <v>29</v>
      </c>
      <c r="V1091" t="s">
        <v>30</v>
      </c>
      <c r="W1091" t="s">
        <v>31</v>
      </c>
      <c r="Z1091">
        <v>0</v>
      </c>
    </row>
    <row r="1092" spans="1:26" x14ac:dyDescent="0.25">
      <c r="A1092" s="3">
        <v>45125</v>
      </c>
      <c r="B1092" t="s">
        <v>698</v>
      </c>
      <c r="C1092">
        <v>1</v>
      </c>
      <c r="D1092">
        <v>8.99</v>
      </c>
      <c r="G1092">
        <v>0</v>
      </c>
      <c r="H1092">
        <v>0</v>
      </c>
      <c r="I1092">
        <v>3.81</v>
      </c>
      <c r="J1092">
        <v>0</v>
      </c>
      <c r="K1092" s="1">
        <v>8.99</v>
      </c>
      <c r="L1092" t="s">
        <v>27</v>
      </c>
      <c r="M1092">
        <v>3642066131</v>
      </c>
      <c r="N1092">
        <v>1473505626</v>
      </c>
      <c r="O1092" s="4">
        <v>45125</v>
      </c>
      <c r="P1092" s="4">
        <v>45127</v>
      </c>
      <c r="Q1092" t="s">
        <v>674</v>
      </c>
      <c r="R1092" t="s">
        <v>28</v>
      </c>
      <c r="S1092">
        <v>2949583305</v>
      </c>
      <c r="T1092" t="s">
        <v>55</v>
      </c>
      <c r="U1092" t="s">
        <v>29</v>
      </c>
      <c r="V1092" t="s">
        <v>30</v>
      </c>
      <c r="W1092" t="s">
        <v>31</v>
      </c>
      <c r="Z1092">
        <v>0</v>
      </c>
    </row>
    <row r="1093" spans="1:26" x14ac:dyDescent="0.25">
      <c r="A1093" s="3">
        <v>45125</v>
      </c>
      <c r="B1093" t="s">
        <v>697</v>
      </c>
      <c r="C1093">
        <v>1</v>
      </c>
      <c r="D1093">
        <v>60</v>
      </c>
      <c r="G1093">
        <v>0</v>
      </c>
      <c r="H1093">
        <v>0</v>
      </c>
      <c r="I1093">
        <v>9.94</v>
      </c>
      <c r="J1093">
        <v>0</v>
      </c>
      <c r="K1093" s="1">
        <v>60</v>
      </c>
      <c r="L1093" t="s">
        <v>27</v>
      </c>
      <c r="M1093">
        <v>3640371130</v>
      </c>
      <c r="N1093">
        <v>1478154972</v>
      </c>
      <c r="O1093" s="4">
        <v>45125</v>
      </c>
      <c r="P1093" s="4">
        <v>45128</v>
      </c>
      <c r="Q1093" t="s">
        <v>624</v>
      </c>
      <c r="R1093" t="s">
        <v>28</v>
      </c>
      <c r="S1093">
        <v>2955929514</v>
      </c>
      <c r="T1093" t="s">
        <v>268</v>
      </c>
      <c r="U1093" t="s">
        <v>29</v>
      </c>
      <c r="V1093" t="s">
        <v>30</v>
      </c>
      <c r="W1093" t="s">
        <v>31</v>
      </c>
      <c r="Z1093">
        <v>0</v>
      </c>
    </row>
    <row r="1094" spans="1:26" x14ac:dyDescent="0.25">
      <c r="A1094" s="3">
        <v>45125</v>
      </c>
      <c r="B1094" t="s">
        <v>698</v>
      </c>
      <c r="C1094">
        <v>2</v>
      </c>
      <c r="D1094">
        <v>8.99</v>
      </c>
      <c r="G1094">
        <v>0</v>
      </c>
      <c r="H1094">
        <v>0</v>
      </c>
      <c r="I1094">
        <v>4.2</v>
      </c>
      <c r="J1094">
        <v>0</v>
      </c>
      <c r="K1094" s="1">
        <v>17.98</v>
      </c>
      <c r="L1094" t="s">
        <v>27</v>
      </c>
      <c r="M1094">
        <v>3640304090</v>
      </c>
      <c r="N1094">
        <v>1473505626</v>
      </c>
      <c r="O1094" s="4">
        <v>45125</v>
      </c>
      <c r="P1094" s="4">
        <v>45125</v>
      </c>
      <c r="Q1094" t="s">
        <v>643</v>
      </c>
      <c r="R1094" t="s">
        <v>28</v>
      </c>
      <c r="S1094">
        <v>2955879782</v>
      </c>
      <c r="T1094" t="s">
        <v>37</v>
      </c>
      <c r="U1094" t="s">
        <v>29</v>
      </c>
      <c r="V1094" t="s">
        <v>30</v>
      </c>
      <c r="W1094" t="s">
        <v>31</v>
      </c>
      <c r="Z1094">
        <v>0</v>
      </c>
    </row>
    <row r="1095" spans="1:26" x14ac:dyDescent="0.25">
      <c r="A1095" s="3">
        <v>45125</v>
      </c>
      <c r="B1095" t="s">
        <v>698</v>
      </c>
      <c r="C1095">
        <v>1</v>
      </c>
      <c r="D1095">
        <v>8.99</v>
      </c>
      <c r="G1095">
        <v>0</v>
      </c>
      <c r="H1095">
        <v>0</v>
      </c>
      <c r="I1095">
        <v>3.9</v>
      </c>
      <c r="J1095">
        <v>0</v>
      </c>
      <c r="K1095" s="1">
        <v>8.99</v>
      </c>
      <c r="L1095" t="s">
        <v>27</v>
      </c>
      <c r="M1095">
        <v>3641675789</v>
      </c>
      <c r="N1095">
        <v>1473505626</v>
      </c>
      <c r="O1095" s="4">
        <v>45125</v>
      </c>
      <c r="P1095" s="4">
        <v>45125</v>
      </c>
      <c r="Q1095" t="s">
        <v>624</v>
      </c>
      <c r="R1095" t="s">
        <v>28</v>
      </c>
      <c r="S1095">
        <v>2955789378</v>
      </c>
      <c r="T1095" t="s">
        <v>65</v>
      </c>
      <c r="U1095" t="s">
        <v>29</v>
      </c>
      <c r="V1095" t="s">
        <v>30</v>
      </c>
      <c r="W1095" t="s">
        <v>31</v>
      </c>
      <c r="Z1095">
        <v>0</v>
      </c>
    </row>
    <row r="1096" spans="1:26" x14ac:dyDescent="0.25">
      <c r="A1096" s="3">
        <v>45126</v>
      </c>
      <c r="B1096" t="s">
        <v>698</v>
      </c>
      <c r="C1096">
        <v>1</v>
      </c>
      <c r="D1096">
        <v>8.99</v>
      </c>
      <c r="G1096">
        <v>0</v>
      </c>
      <c r="H1096">
        <v>0</v>
      </c>
      <c r="I1096">
        <v>3.75</v>
      </c>
      <c r="J1096">
        <v>0</v>
      </c>
      <c r="K1096" s="1">
        <v>8.99</v>
      </c>
      <c r="L1096" t="s">
        <v>27</v>
      </c>
      <c r="M1096">
        <v>3644116735</v>
      </c>
      <c r="N1096">
        <v>1473505626</v>
      </c>
      <c r="O1096" s="4">
        <v>45126</v>
      </c>
      <c r="P1096" s="4">
        <v>45128</v>
      </c>
      <c r="Q1096" t="s">
        <v>682</v>
      </c>
      <c r="R1096" t="s">
        <v>28</v>
      </c>
      <c r="S1096">
        <v>2951163719</v>
      </c>
      <c r="T1096" t="s">
        <v>87</v>
      </c>
      <c r="U1096" t="s">
        <v>29</v>
      </c>
      <c r="V1096" t="s">
        <v>30</v>
      </c>
      <c r="W1096" t="s">
        <v>31</v>
      </c>
      <c r="Z1096">
        <v>0</v>
      </c>
    </row>
    <row r="1097" spans="1:26" x14ac:dyDescent="0.25">
      <c r="A1097" s="3">
        <v>45126</v>
      </c>
      <c r="B1097" t="s">
        <v>698</v>
      </c>
      <c r="C1097">
        <v>1</v>
      </c>
      <c r="D1097">
        <v>8.99</v>
      </c>
      <c r="G1097">
        <v>0</v>
      </c>
      <c r="H1097">
        <v>0</v>
      </c>
      <c r="I1097">
        <v>3.66</v>
      </c>
      <c r="J1097">
        <v>0</v>
      </c>
      <c r="K1097" s="1">
        <v>8.99</v>
      </c>
      <c r="L1097" t="s">
        <v>27</v>
      </c>
      <c r="M1097">
        <v>3642500522</v>
      </c>
      <c r="N1097">
        <v>1473505626</v>
      </c>
      <c r="O1097" s="4">
        <v>45126</v>
      </c>
      <c r="P1097" s="4">
        <v>45128</v>
      </c>
      <c r="Q1097" t="s">
        <v>667</v>
      </c>
      <c r="R1097" t="s">
        <v>28</v>
      </c>
      <c r="S1097">
        <v>2957533754</v>
      </c>
      <c r="T1097" t="s">
        <v>86</v>
      </c>
      <c r="U1097" t="s">
        <v>29</v>
      </c>
      <c r="V1097" t="s">
        <v>30</v>
      </c>
      <c r="W1097" t="s">
        <v>31</v>
      </c>
      <c r="Z1097">
        <v>0</v>
      </c>
    </row>
    <row r="1098" spans="1:26" x14ac:dyDescent="0.25">
      <c r="A1098" s="3">
        <v>45126</v>
      </c>
      <c r="B1098" t="s">
        <v>698</v>
      </c>
      <c r="C1098">
        <v>1</v>
      </c>
      <c r="D1098">
        <v>8.99</v>
      </c>
      <c r="E1098" t="s">
        <v>265</v>
      </c>
      <c r="F1098" t="s">
        <v>266</v>
      </c>
      <c r="G1098">
        <v>0.9</v>
      </c>
      <c r="H1098">
        <v>0</v>
      </c>
      <c r="I1098">
        <v>3.81</v>
      </c>
      <c r="J1098">
        <v>0</v>
      </c>
      <c r="K1098" s="1">
        <v>8.99</v>
      </c>
      <c r="L1098" t="s">
        <v>27</v>
      </c>
      <c r="M1098">
        <v>3643957533</v>
      </c>
      <c r="N1098">
        <v>1473505626</v>
      </c>
      <c r="O1098" s="4">
        <v>45126</v>
      </c>
      <c r="P1098" s="4">
        <v>45128</v>
      </c>
      <c r="Q1098" t="s">
        <v>672</v>
      </c>
      <c r="R1098" t="s">
        <v>28</v>
      </c>
      <c r="S1098">
        <v>2957498548</v>
      </c>
      <c r="T1098" t="s">
        <v>109</v>
      </c>
      <c r="U1098" t="s">
        <v>29</v>
      </c>
      <c r="V1098" t="s">
        <v>30</v>
      </c>
      <c r="W1098" t="s">
        <v>31</v>
      </c>
      <c r="Z1098">
        <v>0</v>
      </c>
    </row>
    <row r="1099" spans="1:26" x14ac:dyDescent="0.25">
      <c r="A1099" s="3">
        <v>45126</v>
      </c>
      <c r="B1099" t="s">
        <v>698</v>
      </c>
      <c r="C1099">
        <v>1</v>
      </c>
      <c r="D1099">
        <v>8.99</v>
      </c>
      <c r="G1099">
        <v>0</v>
      </c>
      <c r="H1099">
        <v>0</v>
      </c>
      <c r="I1099">
        <v>3.66</v>
      </c>
      <c r="J1099">
        <v>0</v>
      </c>
      <c r="K1099" s="1">
        <v>8.99</v>
      </c>
      <c r="L1099" t="s">
        <v>27</v>
      </c>
      <c r="M1099">
        <v>3643791967</v>
      </c>
      <c r="N1099">
        <v>1473505626</v>
      </c>
      <c r="O1099" s="4">
        <v>45126</v>
      </c>
      <c r="P1099" s="4">
        <v>45128</v>
      </c>
      <c r="Q1099" t="s">
        <v>662</v>
      </c>
      <c r="R1099" t="s">
        <v>28</v>
      </c>
      <c r="S1099">
        <v>2950912449</v>
      </c>
      <c r="T1099" t="s">
        <v>80</v>
      </c>
      <c r="U1099" t="s">
        <v>29</v>
      </c>
      <c r="V1099" t="s">
        <v>30</v>
      </c>
      <c r="W1099" t="s">
        <v>31</v>
      </c>
      <c r="Z1099">
        <v>0</v>
      </c>
    </row>
    <row r="1100" spans="1:26" x14ac:dyDescent="0.25">
      <c r="A1100" s="3">
        <v>45126</v>
      </c>
      <c r="B1100" t="s">
        <v>698</v>
      </c>
      <c r="C1100">
        <v>3</v>
      </c>
      <c r="D1100">
        <v>8.99</v>
      </c>
      <c r="G1100">
        <v>0</v>
      </c>
      <c r="H1100">
        <v>0</v>
      </c>
      <c r="I1100">
        <v>4.8099999999999996</v>
      </c>
      <c r="J1100">
        <v>0</v>
      </c>
      <c r="K1100" s="1">
        <v>26.97</v>
      </c>
      <c r="L1100" t="s">
        <v>27</v>
      </c>
      <c r="M1100">
        <v>3643212809</v>
      </c>
      <c r="N1100">
        <v>1473505626</v>
      </c>
      <c r="O1100" s="4">
        <v>45126</v>
      </c>
      <c r="P1100" s="4">
        <v>45128</v>
      </c>
      <c r="Q1100" t="s">
        <v>139</v>
      </c>
      <c r="R1100" t="s">
        <v>28</v>
      </c>
      <c r="S1100">
        <v>2956933856</v>
      </c>
      <c r="T1100" t="s">
        <v>45</v>
      </c>
      <c r="U1100" t="s">
        <v>29</v>
      </c>
      <c r="V1100" t="s">
        <v>30</v>
      </c>
      <c r="W1100" t="s">
        <v>31</v>
      </c>
      <c r="Z1100">
        <v>0</v>
      </c>
    </row>
    <row r="1101" spans="1:26" x14ac:dyDescent="0.25">
      <c r="A1101" s="3">
        <v>45126</v>
      </c>
      <c r="B1101" t="s">
        <v>698</v>
      </c>
      <c r="C1101">
        <v>2</v>
      </c>
      <c r="D1101">
        <v>8.99</v>
      </c>
      <c r="G1101">
        <v>0</v>
      </c>
      <c r="H1101">
        <v>0</v>
      </c>
      <c r="I1101">
        <v>5.04</v>
      </c>
      <c r="J1101">
        <v>0</v>
      </c>
      <c r="K1101" s="1">
        <v>17.98</v>
      </c>
      <c r="L1101" t="s">
        <v>27</v>
      </c>
      <c r="M1101">
        <v>3641685874</v>
      </c>
      <c r="N1101">
        <v>1473505626</v>
      </c>
      <c r="O1101" s="4">
        <v>45126</v>
      </c>
      <c r="P1101" s="4">
        <v>45128</v>
      </c>
      <c r="Q1101" t="s">
        <v>676</v>
      </c>
      <c r="R1101" t="s">
        <v>28</v>
      </c>
      <c r="S1101">
        <v>2956915516</v>
      </c>
      <c r="T1101" t="s">
        <v>74</v>
      </c>
      <c r="U1101" t="s">
        <v>29</v>
      </c>
      <c r="V1101" t="s">
        <v>30</v>
      </c>
      <c r="W1101" t="s">
        <v>31</v>
      </c>
      <c r="Z1101">
        <v>0</v>
      </c>
    </row>
    <row r="1102" spans="1:26" x14ac:dyDescent="0.25">
      <c r="A1102" s="3">
        <v>45126</v>
      </c>
      <c r="B1102" t="s">
        <v>698</v>
      </c>
      <c r="C1102">
        <v>2</v>
      </c>
      <c r="D1102">
        <v>8.99</v>
      </c>
      <c r="G1102">
        <v>0</v>
      </c>
      <c r="H1102">
        <v>0</v>
      </c>
      <c r="I1102">
        <v>0</v>
      </c>
      <c r="J1102">
        <v>0</v>
      </c>
      <c r="K1102" s="1">
        <v>17.98</v>
      </c>
      <c r="L1102" t="s">
        <v>27</v>
      </c>
      <c r="M1102">
        <v>3641685872</v>
      </c>
      <c r="N1102">
        <v>1473505626</v>
      </c>
      <c r="O1102" s="4">
        <v>45126</v>
      </c>
      <c r="P1102" s="4">
        <v>45128</v>
      </c>
      <c r="Q1102" t="s">
        <v>676</v>
      </c>
      <c r="R1102" t="s">
        <v>28</v>
      </c>
      <c r="S1102">
        <v>2956915516</v>
      </c>
      <c r="T1102" t="s">
        <v>65</v>
      </c>
      <c r="U1102" t="s">
        <v>29</v>
      </c>
      <c r="V1102" t="s">
        <v>30</v>
      </c>
      <c r="W1102" t="s">
        <v>31</v>
      </c>
      <c r="Z1102">
        <v>0</v>
      </c>
    </row>
    <row r="1103" spans="1:26" x14ac:dyDescent="0.25">
      <c r="A1103" s="3">
        <v>45126</v>
      </c>
      <c r="B1103" t="s">
        <v>698</v>
      </c>
      <c r="C1103">
        <v>1</v>
      </c>
      <c r="D1103">
        <v>8.99</v>
      </c>
      <c r="G1103">
        <v>0</v>
      </c>
      <c r="H1103">
        <v>0</v>
      </c>
      <c r="I1103">
        <v>3.75</v>
      </c>
      <c r="J1103">
        <v>0</v>
      </c>
      <c r="K1103" s="1">
        <v>8.99</v>
      </c>
      <c r="L1103" t="s">
        <v>27</v>
      </c>
      <c r="M1103">
        <v>3643069693</v>
      </c>
      <c r="N1103">
        <v>1473505626</v>
      </c>
      <c r="O1103" s="4">
        <v>45126</v>
      </c>
      <c r="P1103" s="4">
        <v>45127</v>
      </c>
      <c r="Q1103" t="s">
        <v>670</v>
      </c>
      <c r="R1103" t="s">
        <v>28</v>
      </c>
      <c r="S1103">
        <v>2956833112</v>
      </c>
      <c r="T1103" t="s">
        <v>84</v>
      </c>
      <c r="U1103" t="s">
        <v>29</v>
      </c>
      <c r="V1103" t="s">
        <v>30</v>
      </c>
      <c r="W1103" t="s">
        <v>31</v>
      </c>
      <c r="Z1103">
        <v>0</v>
      </c>
    </row>
    <row r="1104" spans="1:26" x14ac:dyDescent="0.25">
      <c r="A1104" s="3">
        <v>45126</v>
      </c>
      <c r="B1104" t="s">
        <v>698</v>
      </c>
      <c r="C1104">
        <v>4</v>
      </c>
      <c r="D1104">
        <v>8.99</v>
      </c>
      <c r="G1104">
        <v>0</v>
      </c>
      <c r="H1104">
        <v>0</v>
      </c>
      <c r="I1104">
        <v>8.82</v>
      </c>
      <c r="J1104">
        <v>0</v>
      </c>
      <c r="K1104" s="1">
        <v>35.96</v>
      </c>
      <c r="L1104" t="s">
        <v>27</v>
      </c>
      <c r="M1104">
        <v>3643058135</v>
      </c>
      <c r="N1104">
        <v>1473505626</v>
      </c>
      <c r="O1104" s="4">
        <v>45126</v>
      </c>
      <c r="P1104" s="4">
        <v>45127</v>
      </c>
      <c r="Q1104" t="s">
        <v>687</v>
      </c>
      <c r="R1104" t="s">
        <v>28</v>
      </c>
      <c r="S1104">
        <v>2956824328</v>
      </c>
      <c r="T1104" t="s">
        <v>41</v>
      </c>
      <c r="U1104" t="s">
        <v>29</v>
      </c>
      <c r="V1104" t="s">
        <v>30</v>
      </c>
      <c r="W1104" t="s">
        <v>31</v>
      </c>
      <c r="Z1104">
        <v>0</v>
      </c>
    </row>
    <row r="1105" spans="1:26" x14ac:dyDescent="0.25">
      <c r="A1105" s="3">
        <v>45126</v>
      </c>
      <c r="B1105" t="s">
        <v>698</v>
      </c>
      <c r="C1105">
        <v>2</v>
      </c>
      <c r="D1105">
        <v>8.99</v>
      </c>
      <c r="G1105">
        <v>0</v>
      </c>
      <c r="H1105">
        <v>0</v>
      </c>
      <c r="I1105">
        <v>0</v>
      </c>
      <c r="J1105">
        <v>0</v>
      </c>
      <c r="K1105" s="1">
        <v>17.98</v>
      </c>
      <c r="L1105" t="s">
        <v>27</v>
      </c>
      <c r="M1105">
        <v>3641560704</v>
      </c>
      <c r="N1105">
        <v>1473505626</v>
      </c>
      <c r="O1105" s="4">
        <v>45126</v>
      </c>
      <c r="P1105" s="4">
        <v>45127</v>
      </c>
      <c r="Q1105" t="s">
        <v>687</v>
      </c>
      <c r="R1105" t="s">
        <v>28</v>
      </c>
      <c r="S1105">
        <v>2956824328</v>
      </c>
      <c r="T1105" t="s">
        <v>585</v>
      </c>
      <c r="U1105" t="s">
        <v>29</v>
      </c>
      <c r="V1105" t="s">
        <v>30</v>
      </c>
      <c r="W1105" t="s">
        <v>31</v>
      </c>
      <c r="Z1105">
        <v>0</v>
      </c>
    </row>
    <row r="1106" spans="1:26" x14ac:dyDescent="0.25">
      <c r="A1106" s="3">
        <v>45126</v>
      </c>
      <c r="B1106" t="s">
        <v>696</v>
      </c>
      <c r="C1106">
        <v>1</v>
      </c>
      <c r="D1106">
        <v>8.99</v>
      </c>
      <c r="G1106">
        <v>0</v>
      </c>
      <c r="H1106">
        <v>0</v>
      </c>
      <c r="I1106">
        <v>3.75</v>
      </c>
      <c r="J1106">
        <v>0</v>
      </c>
      <c r="K1106" s="1">
        <v>8.99</v>
      </c>
      <c r="L1106" t="s">
        <v>27</v>
      </c>
      <c r="M1106">
        <v>3643036443</v>
      </c>
      <c r="N1106">
        <v>1395317136</v>
      </c>
      <c r="O1106" s="4">
        <v>45126</v>
      </c>
      <c r="P1106" s="4">
        <v>45127</v>
      </c>
      <c r="Q1106" t="s">
        <v>692</v>
      </c>
      <c r="R1106" t="s">
        <v>28</v>
      </c>
      <c r="S1106">
        <v>2956808838</v>
      </c>
      <c r="T1106" t="s">
        <v>69</v>
      </c>
      <c r="U1106" t="s">
        <v>29</v>
      </c>
      <c r="V1106" t="s">
        <v>30</v>
      </c>
      <c r="W1106" t="s">
        <v>31</v>
      </c>
      <c r="Z1106">
        <v>0</v>
      </c>
    </row>
    <row r="1107" spans="1:26" x14ac:dyDescent="0.25">
      <c r="A1107" s="3">
        <v>45126</v>
      </c>
      <c r="B1107" t="s">
        <v>92</v>
      </c>
      <c r="C1107">
        <v>1</v>
      </c>
      <c r="D1107">
        <v>8.99</v>
      </c>
      <c r="G1107">
        <v>0</v>
      </c>
      <c r="H1107">
        <v>0</v>
      </c>
      <c r="I1107">
        <v>3.75</v>
      </c>
      <c r="J1107">
        <v>0</v>
      </c>
      <c r="K1107" s="1">
        <v>8.99</v>
      </c>
      <c r="L1107" t="s">
        <v>27</v>
      </c>
      <c r="M1107">
        <v>3641477230</v>
      </c>
      <c r="N1107">
        <v>1526075577</v>
      </c>
      <c r="O1107" s="4">
        <v>45126</v>
      </c>
      <c r="P1107" s="4">
        <v>45127</v>
      </c>
      <c r="Q1107" t="s">
        <v>675</v>
      </c>
      <c r="R1107" t="s">
        <v>28</v>
      </c>
      <c r="S1107">
        <v>2956762450</v>
      </c>
      <c r="U1107" t="s">
        <v>29</v>
      </c>
      <c r="V1107" t="s">
        <v>30</v>
      </c>
      <c r="W1107" t="s">
        <v>31</v>
      </c>
      <c r="Z1107">
        <v>0</v>
      </c>
    </row>
    <row r="1108" spans="1:26" x14ac:dyDescent="0.25">
      <c r="A1108" s="3">
        <v>45126</v>
      </c>
      <c r="B1108" t="s">
        <v>698</v>
      </c>
      <c r="C1108">
        <v>1</v>
      </c>
      <c r="D1108">
        <v>8.99</v>
      </c>
      <c r="G1108">
        <v>0</v>
      </c>
      <c r="H1108">
        <v>0</v>
      </c>
      <c r="I1108">
        <v>3.75</v>
      </c>
      <c r="J1108">
        <v>0</v>
      </c>
      <c r="K1108" s="1">
        <v>8.99</v>
      </c>
      <c r="L1108" t="s">
        <v>27</v>
      </c>
      <c r="M1108">
        <v>3641474970</v>
      </c>
      <c r="N1108">
        <v>1473505626</v>
      </c>
      <c r="O1108" s="4">
        <v>45126</v>
      </c>
      <c r="P1108" s="4">
        <v>45127</v>
      </c>
      <c r="Q1108" t="s">
        <v>682</v>
      </c>
      <c r="R1108" t="s">
        <v>28</v>
      </c>
      <c r="S1108">
        <v>2956760726</v>
      </c>
      <c r="T1108" t="s">
        <v>87</v>
      </c>
      <c r="U1108" t="s">
        <v>29</v>
      </c>
      <c r="V1108" t="s">
        <v>30</v>
      </c>
      <c r="W1108" t="s">
        <v>31</v>
      </c>
      <c r="Z1108">
        <v>0</v>
      </c>
    </row>
    <row r="1109" spans="1:26" x14ac:dyDescent="0.25">
      <c r="A1109" s="3">
        <v>45127</v>
      </c>
      <c r="B1109" t="s">
        <v>695</v>
      </c>
      <c r="C1109">
        <v>1</v>
      </c>
      <c r="D1109">
        <v>11.99</v>
      </c>
      <c r="G1109">
        <v>0</v>
      </c>
      <c r="H1109">
        <v>0</v>
      </c>
      <c r="I1109">
        <v>3.81</v>
      </c>
      <c r="J1109">
        <v>0</v>
      </c>
      <c r="K1109" s="1">
        <v>11.99</v>
      </c>
      <c r="L1109" t="s">
        <v>27</v>
      </c>
      <c r="M1109">
        <v>3643839406</v>
      </c>
      <c r="N1109">
        <v>1489854343</v>
      </c>
      <c r="O1109" s="4">
        <v>45127</v>
      </c>
      <c r="P1109" s="4">
        <v>45131</v>
      </c>
      <c r="Q1109" t="s">
        <v>681</v>
      </c>
      <c r="R1109" t="s">
        <v>28</v>
      </c>
      <c r="S1109">
        <v>2952116721</v>
      </c>
      <c r="T1109" t="s">
        <v>264</v>
      </c>
      <c r="U1109" t="s">
        <v>29</v>
      </c>
      <c r="V1109" t="s">
        <v>30</v>
      </c>
      <c r="W1109" t="s">
        <v>31</v>
      </c>
      <c r="Z1109">
        <v>0</v>
      </c>
    </row>
    <row r="1110" spans="1:26" x14ac:dyDescent="0.25">
      <c r="A1110" s="3">
        <v>45127</v>
      </c>
      <c r="B1110" t="s">
        <v>698</v>
      </c>
      <c r="C1110">
        <v>1</v>
      </c>
      <c r="D1110">
        <v>8.99</v>
      </c>
      <c r="E1110" t="s">
        <v>622</v>
      </c>
      <c r="F1110" t="s">
        <v>623</v>
      </c>
      <c r="G1110">
        <v>0.9</v>
      </c>
      <c r="H1110">
        <v>0</v>
      </c>
      <c r="I1110">
        <v>3.64</v>
      </c>
      <c r="J1110">
        <v>0</v>
      </c>
      <c r="K1110" s="1">
        <v>8.99</v>
      </c>
      <c r="L1110" t="s">
        <v>27</v>
      </c>
      <c r="M1110">
        <v>3644794869</v>
      </c>
      <c r="N1110">
        <v>1473505626</v>
      </c>
      <c r="O1110" s="4">
        <v>45127</v>
      </c>
      <c r="P1110" s="4">
        <v>45131</v>
      </c>
      <c r="Q1110" t="s">
        <v>659</v>
      </c>
      <c r="R1110" t="s">
        <v>28</v>
      </c>
      <c r="S1110">
        <v>2958110910</v>
      </c>
      <c r="T1110" t="s">
        <v>70</v>
      </c>
      <c r="U1110" t="s">
        <v>29</v>
      </c>
      <c r="V1110" t="s">
        <v>30</v>
      </c>
      <c r="W1110" t="s">
        <v>31</v>
      </c>
      <c r="Z1110">
        <v>0</v>
      </c>
    </row>
    <row r="1111" spans="1:26" x14ac:dyDescent="0.25">
      <c r="A1111" s="3">
        <v>45127</v>
      </c>
      <c r="B1111" t="s">
        <v>698</v>
      </c>
      <c r="C1111">
        <v>1</v>
      </c>
      <c r="D1111">
        <v>8.99</v>
      </c>
      <c r="E1111" t="s">
        <v>622</v>
      </c>
      <c r="F1111" t="s">
        <v>623</v>
      </c>
      <c r="G1111">
        <v>0.9</v>
      </c>
      <c r="H1111">
        <v>0</v>
      </c>
      <c r="I1111">
        <v>3.66</v>
      </c>
      <c r="J1111">
        <v>0</v>
      </c>
      <c r="K1111" s="1">
        <v>8.99</v>
      </c>
      <c r="L1111" t="s">
        <v>27</v>
      </c>
      <c r="M1111">
        <v>3644610861</v>
      </c>
      <c r="N1111">
        <v>1473505626</v>
      </c>
      <c r="O1111" s="4">
        <v>45127</v>
      </c>
      <c r="P1111" s="4">
        <v>45131</v>
      </c>
      <c r="Q1111" t="s">
        <v>667</v>
      </c>
      <c r="R1111" t="s">
        <v>28</v>
      </c>
      <c r="S1111">
        <v>2957975332</v>
      </c>
      <c r="T1111" t="s">
        <v>86</v>
      </c>
      <c r="U1111" t="s">
        <v>29</v>
      </c>
      <c r="V1111" t="s">
        <v>30</v>
      </c>
      <c r="W1111" t="s">
        <v>31</v>
      </c>
      <c r="Z1111">
        <v>0</v>
      </c>
    </row>
    <row r="1112" spans="1:26" x14ac:dyDescent="0.25">
      <c r="A1112" s="3">
        <v>45127</v>
      </c>
      <c r="B1112" t="s">
        <v>696</v>
      </c>
      <c r="C1112">
        <v>2</v>
      </c>
      <c r="D1112">
        <v>8.99</v>
      </c>
      <c r="G1112">
        <v>0</v>
      </c>
      <c r="H1112">
        <v>0</v>
      </c>
      <c r="I1112">
        <v>4.2</v>
      </c>
      <c r="J1112">
        <v>0</v>
      </c>
      <c r="K1112" s="1">
        <v>17.98</v>
      </c>
      <c r="L1112" t="s">
        <v>27</v>
      </c>
      <c r="M1112">
        <v>3642963460</v>
      </c>
      <c r="N1112">
        <v>1395317136</v>
      </c>
      <c r="O1112" s="4">
        <v>45127</v>
      </c>
      <c r="P1112" s="4">
        <v>45131</v>
      </c>
      <c r="Q1112" t="s">
        <v>668</v>
      </c>
      <c r="R1112" t="s">
        <v>28</v>
      </c>
      <c r="S1112">
        <v>2957878076</v>
      </c>
      <c r="T1112" t="s">
        <v>65</v>
      </c>
      <c r="U1112" t="s">
        <v>29</v>
      </c>
      <c r="V1112" t="s">
        <v>30</v>
      </c>
      <c r="W1112" t="s">
        <v>31</v>
      </c>
      <c r="Z1112">
        <v>0</v>
      </c>
    </row>
    <row r="1113" spans="1:26" x14ac:dyDescent="0.25">
      <c r="A1113" s="3">
        <v>45127</v>
      </c>
      <c r="B1113" t="s">
        <v>698</v>
      </c>
      <c r="C1113">
        <v>1</v>
      </c>
      <c r="D1113">
        <v>8.99</v>
      </c>
      <c r="G1113">
        <v>0</v>
      </c>
      <c r="H1113">
        <v>0</v>
      </c>
      <c r="I1113">
        <v>3.75</v>
      </c>
      <c r="J1113">
        <v>0</v>
      </c>
      <c r="K1113" s="1">
        <v>8.99</v>
      </c>
      <c r="L1113" t="s">
        <v>27</v>
      </c>
      <c r="M1113">
        <v>3644257181</v>
      </c>
      <c r="N1113">
        <v>1473505626</v>
      </c>
      <c r="O1113" s="4">
        <v>45127</v>
      </c>
      <c r="P1113" s="4">
        <v>45128</v>
      </c>
      <c r="Q1113" t="s">
        <v>675</v>
      </c>
      <c r="R1113" t="s">
        <v>28</v>
      </c>
      <c r="S1113">
        <v>2951272097</v>
      </c>
      <c r="T1113" t="s">
        <v>45</v>
      </c>
      <c r="U1113" t="s">
        <v>29</v>
      </c>
      <c r="V1113" t="s">
        <v>30</v>
      </c>
      <c r="W1113" t="s">
        <v>31</v>
      </c>
      <c r="Z1113">
        <v>0</v>
      </c>
    </row>
    <row r="1114" spans="1:26" x14ac:dyDescent="0.25">
      <c r="A1114" s="3">
        <v>45127</v>
      </c>
      <c r="B1114" t="s">
        <v>698</v>
      </c>
      <c r="C1114">
        <v>1</v>
      </c>
      <c r="D1114">
        <v>8.99</v>
      </c>
      <c r="G1114">
        <v>0</v>
      </c>
      <c r="H1114">
        <v>0</v>
      </c>
      <c r="I1114">
        <v>3.81</v>
      </c>
      <c r="J1114">
        <v>0</v>
      </c>
      <c r="K1114" s="1">
        <v>8.99</v>
      </c>
      <c r="L1114" t="s">
        <v>27</v>
      </c>
      <c r="M1114">
        <v>3642729784</v>
      </c>
      <c r="N1114">
        <v>1473505626</v>
      </c>
      <c r="O1114" s="4">
        <v>45127</v>
      </c>
      <c r="P1114" s="4">
        <v>45128</v>
      </c>
      <c r="Q1114" t="s">
        <v>643</v>
      </c>
      <c r="R1114" t="s">
        <v>28</v>
      </c>
      <c r="S1114">
        <v>2951256363</v>
      </c>
      <c r="T1114" t="s">
        <v>86</v>
      </c>
      <c r="U1114" t="s">
        <v>29</v>
      </c>
      <c r="V1114" t="s">
        <v>30</v>
      </c>
      <c r="W1114" t="s">
        <v>31</v>
      </c>
      <c r="Z1114">
        <v>0</v>
      </c>
    </row>
    <row r="1115" spans="1:26" x14ac:dyDescent="0.25">
      <c r="A1115" s="3">
        <v>45128</v>
      </c>
      <c r="B1115" t="s">
        <v>695</v>
      </c>
      <c r="C1115">
        <v>1</v>
      </c>
      <c r="D1115">
        <v>11.99</v>
      </c>
      <c r="E1115" t="s">
        <v>245</v>
      </c>
      <c r="F1115" t="s">
        <v>246</v>
      </c>
      <c r="G1115">
        <v>1.56</v>
      </c>
      <c r="H1115">
        <v>0</v>
      </c>
      <c r="I1115">
        <v>3.81</v>
      </c>
      <c r="J1115">
        <v>0</v>
      </c>
      <c r="K1115" s="1">
        <v>11.99</v>
      </c>
      <c r="L1115" t="s">
        <v>27</v>
      </c>
      <c r="M1115">
        <v>3645187320</v>
      </c>
      <c r="N1115">
        <v>1489854343</v>
      </c>
      <c r="O1115" s="4">
        <v>45128</v>
      </c>
      <c r="P1115" s="4">
        <v>45132</v>
      </c>
      <c r="Q1115" t="s">
        <v>681</v>
      </c>
      <c r="R1115" t="s">
        <v>28</v>
      </c>
      <c r="S1115">
        <v>2953118379</v>
      </c>
      <c r="T1115" t="s">
        <v>601</v>
      </c>
      <c r="U1115" t="s">
        <v>29</v>
      </c>
      <c r="V1115" t="s">
        <v>30</v>
      </c>
      <c r="W1115" t="s">
        <v>31</v>
      </c>
      <c r="Z1115">
        <v>0</v>
      </c>
    </row>
    <row r="1116" spans="1:26" x14ac:dyDescent="0.25">
      <c r="A1116" s="3">
        <v>45128</v>
      </c>
      <c r="B1116" t="s">
        <v>695</v>
      </c>
      <c r="C1116">
        <v>1</v>
      </c>
      <c r="D1116">
        <v>11.99</v>
      </c>
      <c r="E1116" t="s">
        <v>257</v>
      </c>
      <c r="F1116" t="s">
        <v>258</v>
      </c>
      <c r="G1116">
        <v>2.73</v>
      </c>
      <c r="H1116">
        <v>0</v>
      </c>
      <c r="I1116">
        <v>4.1500000000000004</v>
      </c>
      <c r="J1116">
        <v>0</v>
      </c>
      <c r="K1116" s="1">
        <v>11.99</v>
      </c>
      <c r="L1116" t="s">
        <v>27</v>
      </c>
      <c r="M1116">
        <v>3645112662</v>
      </c>
      <c r="N1116">
        <v>1489854343</v>
      </c>
      <c r="O1116" s="4">
        <v>45128</v>
      </c>
      <c r="P1116" s="4">
        <v>45132</v>
      </c>
      <c r="Q1116" t="s">
        <v>675</v>
      </c>
      <c r="R1116" t="s">
        <v>28</v>
      </c>
      <c r="S1116">
        <v>2959517792</v>
      </c>
      <c r="T1116" t="s">
        <v>602</v>
      </c>
      <c r="U1116" t="s">
        <v>29</v>
      </c>
      <c r="V1116" t="s">
        <v>30</v>
      </c>
      <c r="W1116" t="s">
        <v>31</v>
      </c>
      <c r="Z1116">
        <v>0</v>
      </c>
    </row>
    <row r="1117" spans="1:26" x14ac:dyDescent="0.25">
      <c r="A1117" s="3">
        <v>45128</v>
      </c>
      <c r="B1117" t="s">
        <v>92</v>
      </c>
      <c r="C1117">
        <v>1</v>
      </c>
      <c r="D1117">
        <v>8.99</v>
      </c>
      <c r="E1117" t="s">
        <v>257</v>
      </c>
      <c r="F1117" t="s">
        <v>258</v>
      </c>
      <c r="G1117">
        <v>0</v>
      </c>
      <c r="H1117">
        <v>0</v>
      </c>
      <c r="I1117">
        <v>0</v>
      </c>
      <c r="J1117">
        <v>0</v>
      </c>
      <c r="K1117" s="1">
        <v>8.99</v>
      </c>
      <c r="L1117" t="s">
        <v>27</v>
      </c>
      <c r="M1117">
        <v>3645112660</v>
      </c>
      <c r="N1117">
        <v>1526075577</v>
      </c>
      <c r="O1117" s="4">
        <v>45128</v>
      </c>
      <c r="P1117" s="4">
        <v>45132</v>
      </c>
      <c r="Q1117" t="s">
        <v>675</v>
      </c>
      <c r="R1117" t="s">
        <v>28</v>
      </c>
      <c r="S1117">
        <v>2959517792</v>
      </c>
      <c r="U1117" t="s">
        <v>29</v>
      </c>
      <c r="V1117" t="s">
        <v>30</v>
      </c>
      <c r="W1117" t="s">
        <v>31</v>
      </c>
      <c r="Z1117">
        <v>0</v>
      </c>
    </row>
    <row r="1118" spans="1:26" x14ac:dyDescent="0.25">
      <c r="A1118" s="3">
        <v>45128</v>
      </c>
      <c r="B1118" t="s">
        <v>695</v>
      </c>
      <c r="C1118">
        <v>1</v>
      </c>
      <c r="D1118">
        <v>11.99</v>
      </c>
      <c r="E1118" t="s">
        <v>245</v>
      </c>
      <c r="F1118" t="s">
        <v>246</v>
      </c>
      <c r="G1118">
        <v>1.56</v>
      </c>
      <c r="H1118">
        <v>0</v>
      </c>
      <c r="I1118">
        <v>3.75</v>
      </c>
      <c r="J1118">
        <v>0</v>
      </c>
      <c r="K1118" s="1">
        <v>11.99</v>
      </c>
      <c r="L1118" t="s">
        <v>27</v>
      </c>
      <c r="M1118">
        <v>3646623851</v>
      </c>
      <c r="N1118">
        <v>1489854343</v>
      </c>
      <c r="O1118" s="4">
        <v>45128</v>
      </c>
      <c r="P1118" s="4">
        <v>45132</v>
      </c>
      <c r="Q1118" t="s">
        <v>670</v>
      </c>
      <c r="R1118" t="s">
        <v>28</v>
      </c>
      <c r="S1118">
        <v>2959516370</v>
      </c>
      <c r="T1118" t="s">
        <v>259</v>
      </c>
      <c r="U1118" t="s">
        <v>29</v>
      </c>
      <c r="V1118" t="s">
        <v>30</v>
      </c>
      <c r="W1118" t="s">
        <v>31</v>
      </c>
      <c r="Z1118">
        <v>0</v>
      </c>
    </row>
    <row r="1119" spans="1:26" x14ac:dyDescent="0.25">
      <c r="A1119" s="3">
        <v>45128</v>
      </c>
      <c r="B1119" t="s">
        <v>694</v>
      </c>
      <c r="C1119">
        <v>1</v>
      </c>
      <c r="D1119">
        <v>16.98</v>
      </c>
      <c r="E1119" t="s">
        <v>245</v>
      </c>
      <c r="F1119" t="s">
        <v>246</v>
      </c>
      <c r="G1119">
        <v>2.21</v>
      </c>
      <c r="H1119">
        <v>0</v>
      </c>
      <c r="I1119">
        <v>6.95</v>
      </c>
      <c r="J1119">
        <v>0</v>
      </c>
      <c r="K1119" s="1">
        <v>16.98</v>
      </c>
      <c r="L1119" t="s">
        <v>27</v>
      </c>
      <c r="M1119">
        <v>3644780820</v>
      </c>
      <c r="N1119">
        <v>1315261649</v>
      </c>
      <c r="O1119" s="4">
        <v>45128</v>
      </c>
      <c r="P1119" s="4">
        <v>45132</v>
      </c>
      <c r="Q1119" t="s">
        <v>690</v>
      </c>
      <c r="R1119" t="s">
        <v>28</v>
      </c>
      <c r="S1119">
        <v>2959263378</v>
      </c>
      <c r="U1119" t="s">
        <v>29</v>
      </c>
      <c r="V1119" t="s">
        <v>30</v>
      </c>
      <c r="W1119" t="s">
        <v>31</v>
      </c>
      <c r="Z1119">
        <v>0</v>
      </c>
    </row>
    <row r="1120" spans="1:26" x14ac:dyDescent="0.25">
      <c r="A1120" s="3">
        <v>45128</v>
      </c>
      <c r="B1120" t="s">
        <v>698</v>
      </c>
      <c r="C1120">
        <v>1</v>
      </c>
      <c r="D1120">
        <v>8.99</v>
      </c>
      <c r="E1120" t="s">
        <v>245</v>
      </c>
      <c r="F1120" t="s">
        <v>246</v>
      </c>
      <c r="G1120">
        <v>1.17</v>
      </c>
      <c r="H1120">
        <v>0</v>
      </c>
      <c r="I1120">
        <v>3.75</v>
      </c>
      <c r="J1120">
        <v>0</v>
      </c>
      <c r="K1120" s="1">
        <v>8.99</v>
      </c>
      <c r="L1120" t="s">
        <v>27</v>
      </c>
      <c r="M1120">
        <v>3646239281</v>
      </c>
      <c r="N1120">
        <v>1473505626</v>
      </c>
      <c r="O1120" s="4">
        <v>45128</v>
      </c>
      <c r="P1120" s="4">
        <v>45131</v>
      </c>
      <c r="Q1120" t="s">
        <v>583</v>
      </c>
      <c r="R1120" t="s">
        <v>28</v>
      </c>
      <c r="S1120">
        <v>2952770957</v>
      </c>
      <c r="T1120" t="s">
        <v>84</v>
      </c>
      <c r="U1120" t="s">
        <v>29</v>
      </c>
      <c r="V1120" t="s">
        <v>30</v>
      </c>
      <c r="W1120" t="s">
        <v>31</v>
      </c>
      <c r="Z1120">
        <v>0</v>
      </c>
    </row>
    <row r="1121" spans="1:26" x14ac:dyDescent="0.25">
      <c r="A1121" s="3">
        <v>45128</v>
      </c>
      <c r="B1121" t="s">
        <v>698</v>
      </c>
      <c r="C1121">
        <v>1</v>
      </c>
      <c r="D1121">
        <v>8.99</v>
      </c>
      <c r="G1121">
        <v>0</v>
      </c>
      <c r="H1121">
        <v>0</v>
      </c>
      <c r="I1121">
        <v>3.81</v>
      </c>
      <c r="J1121">
        <v>0</v>
      </c>
      <c r="K1121" s="1">
        <v>8.99</v>
      </c>
      <c r="L1121" t="s">
        <v>27</v>
      </c>
      <c r="M1121">
        <v>3645970919</v>
      </c>
      <c r="N1121">
        <v>1473505626</v>
      </c>
      <c r="O1121" s="4">
        <v>45128</v>
      </c>
      <c r="P1121" s="4">
        <v>45131</v>
      </c>
      <c r="Q1121" t="s">
        <v>666</v>
      </c>
      <c r="R1121" t="s">
        <v>28</v>
      </c>
      <c r="S1121">
        <v>2959015164</v>
      </c>
      <c r="T1121" t="s">
        <v>586</v>
      </c>
      <c r="U1121" t="s">
        <v>29</v>
      </c>
      <c r="V1121" t="s">
        <v>30</v>
      </c>
      <c r="W1121" t="s">
        <v>31</v>
      </c>
      <c r="Z1121">
        <v>0</v>
      </c>
    </row>
    <row r="1122" spans="1:26" x14ac:dyDescent="0.25">
      <c r="A1122" s="3">
        <v>45128</v>
      </c>
      <c r="B1122" t="s">
        <v>698</v>
      </c>
      <c r="C1122">
        <v>2</v>
      </c>
      <c r="D1122">
        <v>8.99</v>
      </c>
      <c r="G1122">
        <v>0</v>
      </c>
      <c r="H1122">
        <v>0</v>
      </c>
      <c r="I1122">
        <v>4.2</v>
      </c>
      <c r="J1122">
        <v>0</v>
      </c>
      <c r="K1122" s="1">
        <v>17.98</v>
      </c>
      <c r="L1122" t="s">
        <v>27</v>
      </c>
      <c r="M1122">
        <v>3645899797</v>
      </c>
      <c r="N1122">
        <v>1473505626</v>
      </c>
      <c r="O1122" s="4">
        <v>45128</v>
      </c>
      <c r="P1122" s="4">
        <v>45131</v>
      </c>
      <c r="Q1122" t="s">
        <v>672</v>
      </c>
      <c r="R1122" t="s">
        <v>28</v>
      </c>
      <c r="S1122">
        <v>2952517831</v>
      </c>
      <c r="T1122" t="s">
        <v>74</v>
      </c>
      <c r="U1122" t="s">
        <v>29</v>
      </c>
      <c r="V1122" t="s">
        <v>30</v>
      </c>
      <c r="W1122" t="s">
        <v>31</v>
      </c>
      <c r="Z1122">
        <v>0</v>
      </c>
    </row>
    <row r="1123" spans="1:26" x14ac:dyDescent="0.25">
      <c r="A1123" s="3">
        <v>45128</v>
      </c>
      <c r="B1123" t="s">
        <v>697</v>
      </c>
      <c r="C1123">
        <v>1</v>
      </c>
      <c r="D1123">
        <v>60</v>
      </c>
      <c r="G1123">
        <v>0</v>
      </c>
      <c r="H1123">
        <v>0</v>
      </c>
      <c r="I1123">
        <v>26.6</v>
      </c>
      <c r="J1123">
        <v>0</v>
      </c>
      <c r="K1123" s="1">
        <v>60</v>
      </c>
      <c r="L1123" t="s">
        <v>27</v>
      </c>
      <c r="M1123">
        <v>3645598519</v>
      </c>
      <c r="N1123">
        <v>1478154972</v>
      </c>
      <c r="O1123" s="4">
        <v>45128</v>
      </c>
      <c r="P1123" s="4">
        <v>45134</v>
      </c>
      <c r="Q1123" t="s">
        <v>662</v>
      </c>
      <c r="R1123" t="s">
        <v>28</v>
      </c>
      <c r="S1123">
        <v>2958727042</v>
      </c>
      <c r="T1123" t="s">
        <v>260</v>
      </c>
      <c r="U1123" t="s">
        <v>29</v>
      </c>
      <c r="V1123" t="s">
        <v>30</v>
      </c>
      <c r="W1123" t="s">
        <v>31</v>
      </c>
      <c r="Z1123">
        <v>0</v>
      </c>
    </row>
    <row r="1124" spans="1:26" x14ac:dyDescent="0.25">
      <c r="A1124" s="3">
        <v>45128</v>
      </c>
      <c r="B1124" t="s">
        <v>697</v>
      </c>
      <c r="C1124">
        <v>1</v>
      </c>
      <c r="D1124">
        <v>60</v>
      </c>
      <c r="G1124">
        <v>0</v>
      </c>
      <c r="H1124">
        <v>0</v>
      </c>
      <c r="I1124">
        <v>27.31</v>
      </c>
      <c r="J1124">
        <v>0</v>
      </c>
      <c r="K1124" s="1">
        <v>60</v>
      </c>
      <c r="L1124" t="s">
        <v>27</v>
      </c>
      <c r="M1124">
        <v>3644077226</v>
      </c>
      <c r="N1124">
        <v>1478154972</v>
      </c>
      <c r="O1124" s="4">
        <v>45128</v>
      </c>
      <c r="P1124" s="4">
        <v>45134</v>
      </c>
      <c r="R1124" t="s">
        <v>261</v>
      </c>
      <c r="S1124">
        <v>2958725136</v>
      </c>
      <c r="T1124" t="s">
        <v>262</v>
      </c>
      <c r="U1124" t="s">
        <v>29</v>
      </c>
      <c r="V1124" t="s">
        <v>30</v>
      </c>
      <c r="W1124" t="s">
        <v>31</v>
      </c>
      <c r="Z1124">
        <v>0</v>
      </c>
    </row>
    <row r="1125" spans="1:26" x14ac:dyDescent="0.25">
      <c r="A1125" s="3">
        <v>45128</v>
      </c>
      <c r="B1125" t="s">
        <v>697</v>
      </c>
      <c r="C1125">
        <v>1</v>
      </c>
      <c r="D1125">
        <v>60</v>
      </c>
      <c r="G1125">
        <v>0</v>
      </c>
      <c r="H1125">
        <v>0</v>
      </c>
      <c r="I1125">
        <v>8.82</v>
      </c>
      <c r="J1125">
        <v>0</v>
      </c>
      <c r="K1125" s="1">
        <v>60</v>
      </c>
      <c r="L1125" t="s">
        <v>27</v>
      </c>
      <c r="M1125">
        <v>3645579243</v>
      </c>
      <c r="N1125">
        <v>1478154972</v>
      </c>
      <c r="O1125" s="4">
        <v>45128</v>
      </c>
      <c r="P1125" s="4">
        <v>45134</v>
      </c>
      <c r="Q1125" t="s">
        <v>643</v>
      </c>
      <c r="R1125" t="s">
        <v>28</v>
      </c>
      <c r="S1125">
        <v>2958712122</v>
      </c>
      <c r="T1125" t="s">
        <v>263</v>
      </c>
      <c r="U1125" t="s">
        <v>29</v>
      </c>
      <c r="V1125" t="s">
        <v>30</v>
      </c>
      <c r="W1125" t="s">
        <v>31</v>
      </c>
      <c r="Z1125">
        <v>0</v>
      </c>
    </row>
    <row r="1126" spans="1:26" x14ac:dyDescent="0.25">
      <c r="A1126" s="3">
        <v>45128</v>
      </c>
      <c r="B1126" t="s">
        <v>698</v>
      </c>
      <c r="C1126">
        <v>1</v>
      </c>
      <c r="D1126">
        <v>8.99</v>
      </c>
      <c r="G1126">
        <v>0</v>
      </c>
      <c r="H1126">
        <v>0</v>
      </c>
      <c r="I1126">
        <v>3.81</v>
      </c>
      <c r="J1126">
        <v>0</v>
      </c>
      <c r="K1126" s="1">
        <v>8.99</v>
      </c>
      <c r="L1126" t="s">
        <v>27</v>
      </c>
      <c r="M1126">
        <v>3643975842</v>
      </c>
      <c r="N1126">
        <v>1473505626</v>
      </c>
      <c r="O1126" s="4">
        <v>45128</v>
      </c>
      <c r="P1126" s="4">
        <v>45131</v>
      </c>
      <c r="Q1126" t="s">
        <v>668</v>
      </c>
      <c r="R1126" t="s">
        <v>28</v>
      </c>
      <c r="S1126">
        <v>2952218565</v>
      </c>
      <c r="T1126" t="s">
        <v>69</v>
      </c>
      <c r="U1126" t="s">
        <v>29</v>
      </c>
      <c r="V1126" t="s">
        <v>30</v>
      </c>
      <c r="W1126" t="s">
        <v>31</v>
      </c>
      <c r="Z1126">
        <v>0</v>
      </c>
    </row>
    <row r="1127" spans="1:26" x14ac:dyDescent="0.25">
      <c r="A1127" s="3">
        <v>45129</v>
      </c>
      <c r="B1127" t="s">
        <v>698</v>
      </c>
      <c r="C1127">
        <v>3</v>
      </c>
      <c r="D1127">
        <v>8.99</v>
      </c>
      <c r="E1127" t="s">
        <v>251</v>
      </c>
      <c r="F1127" t="s">
        <v>252</v>
      </c>
      <c r="G1127">
        <v>9.6199999999999992</v>
      </c>
      <c r="H1127">
        <v>0</v>
      </c>
      <c r="I1127">
        <v>9.94</v>
      </c>
      <c r="J1127">
        <v>0</v>
      </c>
      <c r="K1127" s="1">
        <v>26.97</v>
      </c>
      <c r="L1127" t="s">
        <v>27</v>
      </c>
      <c r="M1127">
        <v>3647639391</v>
      </c>
      <c r="N1127">
        <v>1473505626</v>
      </c>
      <c r="O1127" s="4">
        <v>45129</v>
      </c>
      <c r="P1127" s="4">
        <v>45132</v>
      </c>
      <c r="Q1127" t="s">
        <v>624</v>
      </c>
      <c r="R1127" t="s">
        <v>28</v>
      </c>
      <c r="S1127">
        <v>2953820393</v>
      </c>
      <c r="T1127" t="s">
        <v>74</v>
      </c>
      <c r="U1127" t="s">
        <v>29</v>
      </c>
      <c r="V1127" t="s">
        <v>30</v>
      </c>
      <c r="W1127" t="s">
        <v>31</v>
      </c>
      <c r="Z1127">
        <v>0</v>
      </c>
    </row>
    <row r="1128" spans="1:26" x14ac:dyDescent="0.25">
      <c r="A1128" s="3">
        <v>45129</v>
      </c>
      <c r="B1128" t="s">
        <v>718</v>
      </c>
      <c r="C1128">
        <v>1</v>
      </c>
      <c r="D1128">
        <v>9.99</v>
      </c>
      <c r="E1128" t="s">
        <v>251</v>
      </c>
      <c r="F1128" t="s">
        <v>252</v>
      </c>
      <c r="G1128">
        <v>0</v>
      </c>
      <c r="H1128">
        <v>0</v>
      </c>
      <c r="I1128">
        <v>0</v>
      </c>
      <c r="J1128">
        <v>0</v>
      </c>
      <c r="K1128" s="1">
        <v>9.99</v>
      </c>
      <c r="L1128" t="s">
        <v>27</v>
      </c>
      <c r="M1128">
        <v>3646139074</v>
      </c>
      <c r="N1128">
        <v>1411602429</v>
      </c>
      <c r="O1128" s="4">
        <v>45129</v>
      </c>
      <c r="P1128" s="4">
        <v>45132</v>
      </c>
      <c r="Q1128" t="s">
        <v>624</v>
      </c>
      <c r="R1128" t="s">
        <v>28</v>
      </c>
      <c r="S1128">
        <v>2953820393</v>
      </c>
      <c r="T1128" t="s">
        <v>253</v>
      </c>
      <c r="U1128" t="s">
        <v>29</v>
      </c>
      <c r="V1128" t="s">
        <v>30</v>
      </c>
      <c r="W1128" t="s">
        <v>31</v>
      </c>
      <c r="Z1128">
        <v>0</v>
      </c>
    </row>
    <row r="1129" spans="1:26" x14ac:dyDescent="0.25">
      <c r="A1129" s="3">
        <v>45129</v>
      </c>
      <c r="B1129" t="s">
        <v>718</v>
      </c>
      <c r="C1129">
        <v>1</v>
      </c>
      <c r="D1129">
        <v>9.99</v>
      </c>
      <c r="E1129" t="s">
        <v>251</v>
      </c>
      <c r="F1129" t="s">
        <v>252</v>
      </c>
      <c r="G1129">
        <v>0</v>
      </c>
      <c r="H1129">
        <v>0</v>
      </c>
      <c r="I1129">
        <v>0</v>
      </c>
      <c r="J1129">
        <v>0</v>
      </c>
      <c r="K1129" s="1">
        <v>9.99</v>
      </c>
      <c r="L1129" t="s">
        <v>27</v>
      </c>
      <c r="M1129">
        <v>3646139072</v>
      </c>
      <c r="N1129">
        <v>1411602429</v>
      </c>
      <c r="O1129" s="4">
        <v>45129</v>
      </c>
      <c r="P1129" s="4">
        <v>45132</v>
      </c>
      <c r="Q1129" t="s">
        <v>624</v>
      </c>
      <c r="R1129" t="s">
        <v>28</v>
      </c>
      <c r="S1129">
        <v>2953820393</v>
      </c>
      <c r="T1129" t="s">
        <v>254</v>
      </c>
      <c r="U1129" t="s">
        <v>29</v>
      </c>
      <c r="V1129" t="s">
        <v>30</v>
      </c>
      <c r="W1129" t="s">
        <v>31</v>
      </c>
      <c r="Z1129">
        <v>0</v>
      </c>
    </row>
    <row r="1130" spans="1:26" x14ac:dyDescent="0.25">
      <c r="A1130" s="3">
        <v>45129</v>
      </c>
      <c r="B1130" t="s">
        <v>698</v>
      </c>
      <c r="C1130">
        <v>3</v>
      </c>
      <c r="D1130">
        <v>8.99</v>
      </c>
      <c r="E1130" t="s">
        <v>251</v>
      </c>
      <c r="F1130" t="s">
        <v>252</v>
      </c>
      <c r="G1130">
        <v>0</v>
      </c>
      <c r="H1130">
        <v>0</v>
      </c>
      <c r="I1130">
        <v>0</v>
      </c>
      <c r="J1130">
        <v>0</v>
      </c>
      <c r="K1130" s="1">
        <v>26.97</v>
      </c>
      <c r="L1130" t="s">
        <v>27</v>
      </c>
      <c r="M1130">
        <v>3646139070</v>
      </c>
      <c r="N1130">
        <v>1473505626</v>
      </c>
      <c r="O1130" s="4">
        <v>45129</v>
      </c>
      <c r="P1130" s="4">
        <v>45132</v>
      </c>
      <c r="Q1130" t="s">
        <v>624</v>
      </c>
      <c r="R1130" t="s">
        <v>28</v>
      </c>
      <c r="S1130">
        <v>2953820393</v>
      </c>
      <c r="T1130" t="s">
        <v>65</v>
      </c>
      <c r="U1130" t="s">
        <v>29</v>
      </c>
      <c r="V1130" t="s">
        <v>30</v>
      </c>
      <c r="W1130" t="s">
        <v>31</v>
      </c>
      <c r="Z1130">
        <v>0</v>
      </c>
    </row>
    <row r="1131" spans="1:26" x14ac:dyDescent="0.25">
      <c r="A1131" s="3">
        <v>45129</v>
      </c>
      <c r="B1131" t="s">
        <v>696</v>
      </c>
      <c r="C1131">
        <v>1</v>
      </c>
      <c r="D1131">
        <v>8.99</v>
      </c>
      <c r="E1131" t="s">
        <v>245</v>
      </c>
      <c r="F1131" t="s">
        <v>246</v>
      </c>
      <c r="G1131">
        <v>1.17</v>
      </c>
      <c r="H1131">
        <v>0</v>
      </c>
      <c r="I1131">
        <v>3.81</v>
      </c>
      <c r="J1131">
        <v>0</v>
      </c>
      <c r="K1131" s="1">
        <v>8.99</v>
      </c>
      <c r="L1131" t="s">
        <v>27</v>
      </c>
      <c r="M1131">
        <v>3646091440</v>
      </c>
      <c r="N1131">
        <v>1395317136</v>
      </c>
      <c r="O1131" s="4">
        <v>45129</v>
      </c>
      <c r="P1131" s="4">
        <v>45132</v>
      </c>
      <c r="Q1131" t="s">
        <v>631</v>
      </c>
      <c r="R1131" t="s">
        <v>28</v>
      </c>
      <c r="S1131">
        <v>2960270582</v>
      </c>
      <c r="T1131" t="s">
        <v>57</v>
      </c>
      <c r="U1131" t="s">
        <v>29</v>
      </c>
      <c r="V1131" t="s">
        <v>30</v>
      </c>
      <c r="W1131" t="s">
        <v>31</v>
      </c>
      <c r="Z1131">
        <v>0</v>
      </c>
    </row>
    <row r="1132" spans="1:26" x14ac:dyDescent="0.25">
      <c r="A1132" s="3">
        <v>45129</v>
      </c>
      <c r="B1132" t="s">
        <v>698</v>
      </c>
      <c r="C1132">
        <v>1</v>
      </c>
      <c r="D1132">
        <v>8.99</v>
      </c>
      <c r="E1132" t="s">
        <v>245</v>
      </c>
      <c r="F1132" t="s">
        <v>246</v>
      </c>
      <c r="G1132">
        <v>1.17</v>
      </c>
      <c r="H1132">
        <v>0</v>
      </c>
      <c r="I1132">
        <v>3.81</v>
      </c>
      <c r="J1132">
        <v>0</v>
      </c>
      <c r="K1132" s="1">
        <v>8.99</v>
      </c>
      <c r="L1132" t="s">
        <v>27</v>
      </c>
      <c r="M1132">
        <v>3645991372</v>
      </c>
      <c r="N1132">
        <v>1473505626</v>
      </c>
      <c r="O1132" s="4">
        <v>45129</v>
      </c>
      <c r="P1132" s="4">
        <v>45131</v>
      </c>
      <c r="Q1132" t="s">
        <v>666</v>
      </c>
      <c r="R1132" t="s">
        <v>28</v>
      </c>
      <c r="S1132">
        <v>2960193030</v>
      </c>
      <c r="T1132" t="s">
        <v>74</v>
      </c>
      <c r="U1132" t="s">
        <v>29</v>
      </c>
      <c r="V1132" t="s">
        <v>30</v>
      </c>
      <c r="W1132" t="s">
        <v>31</v>
      </c>
      <c r="Z1132">
        <v>0</v>
      </c>
    </row>
    <row r="1133" spans="1:26" x14ac:dyDescent="0.25">
      <c r="A1133" s="3">
        <v>45129</v>
      </c>
      <c r="B1133" t="s">
        <v>698</v>
      </c>
      <c r="C1133">
        <v>2</v>
      </c>
      <c r="D1133">
        <v>8.99</v>
      </c>
      <c r="E1133" t="s">
        <v>245</v>
      </c>
      <c r="F1133" t="s">
        <v>246</v>
      </c>
      <c r="G1133">
        <v>2.34</v>
      </c>
      <c r="H1133">
        <v>0</v>
      </c>
      <c r="I1133">
        <v>4.1500000000000004</v>
      </c>
      <c r="J1133">
        <v>0</v>
      </c>
      <c r="K1133" s="1">
        <v>17.98</v>
      </c>
      <c r="L1133" t="s">
        <v>27</v>
      </c>
      <c r="M1133">
        <v>3647436561</v>
      </c>
      <c r="N1133">
        <v>1473505626</v>
      </c>
      <c r="O1133" s="4">
        <v>45129</v>
      </c>
      <c r="P1133" s="4">
        <v>45131</v>
      </c>
      <c r="Q1133" t="s">
        <v>668</v>
      </c>
      <c r="R1133" t="s">
        <v>28</v>
      </c>
      <c r="S1133">
        <v>2953666933</v>
      </c>
      <c r="T1133" t="s">
        <v>69</v>
      </c>
      <c r="U1133" t="s">
        <v>29</v>
      </c>
      <c r="V1133" t="s">
        <v>30</v>
      </c>
      <c r="W1133" t="s">
        <v>31</v>
      </c>
      <c r="Z1133">
        <v>0</v>
      </c>
    </row>
    <row r="1134" spans="1:26" x14ac:dyDescent="0.25">
      <c r="A1134" s="3">
        <v>45129</v>
      </c>
      <c r="B1134" t="s">
        <v>698</v>
      </c>
      <c r="C1134">
        <v>1</v>
      </c>
      <c r="D1134">
        <v>8.99</v>
      </c>
      <c r="E1134" t="s">
        <v>245</v>
      </c>
      <c r="F1134" t="s">
        <v>246</v>
      </c>
      <c r="G1134">
        <v>1.17</v>
      </c>
      <c r="H1134">
        <v>0</v>
      </c>
      <c r="I1134">
        <v>3.81</v>
      </c>
      <c r="J1134">
        <v>0</v>
      </c>
      <c r="K1134" s="1">
        <v>8.99</v>
      </c>
      <c r="L1134" t="s">
        <v>27</v>
      </c>
      <c r="M1134">
        <v>3645807072</v>
      </c>
      <c r="N1134">
        <v>1473505626</v>
      </c>
      <c r="O1134" s="4">
        <v>45129</v>
      </c>
      <c r="P1134" s="4">
        <v>45131</v>
      </c>
      <c r="Q1134" t="s">
        <v>683</v>
      </c>
      <c r="R1134" t="s">
        <v>28</v>
      </c>
      <c r="S1134">
        <v>2953567733</v>
      </c>
      <c r="T1134" t="s">
        <v>90</v>
      </c>
      <c r="U1134" t="s">
        <v>29</v>
      </c>
      <c r="V1134" t="s">
        <v>30</v>
      </c>
      <c r="W1134" t="s">
        <v>31</v>
      </c>
      <c r="Z1134">
        <v>0</v>
      </c>
    </row>
    <row r="1135" spans="1:26" x14ac:dyDescent="0.25">
      <c r="A1135" s="3">
        <v>45129</v>
      </c>
      <c r="B1135" t="s">
        <v>698</v>
      </c>
      <c r="C1135">
        <v>2</v>
      </c>
      <c r="D1135">
        <v>8.99</v>
      </c>
      <c r="E1135" t="s">
        <v>245</v>
      </c>
      <c r="F1135" t="s">
        <v>246</v>
      </c>
      <c r="G1135">
        <v>2.34</v>
      </c>
      <c r="H1135">
        <v>0</v>
      </c>
      <c r="I1135">
        <v>4.2</v>
      </c>
      <c r="J1135">
        <v>0</v>
      </c>
      <c r="K1135" s="1">
        <v>17.98</v>
      </c>
      <c r="L1135" t="s">
        <v>27</v>
      </c>
      <c r="M1135">
        <v>3645790514</v>
      </c>
      <c r="N1135">
        <v>1473505626</v>
      </c>
      <c r="O1135" s="4">
        <v>45129</v>
      </c>
      <c r="P1135" s="4">
        <v>45131</v>
      </c>
      <c r="Q1135" t="s">
        <v>678</v>
      </c>
      <c r="R1135" t="s">
        <v>28</v>
      </c>
      <c r="S1135">
        <v>2960037378</v>
      </c>
      <c r="T1135" t="s">
        <v>51</v>
      </c>
      <c r="U1135" t="s">
        <v>29</v>
      </c>
      <c r="V1135" t="s">
        <v>30</v>
      </c>
      <c r="W1135" t="s">
        <v>31</v>
      </c>
      <c r="Z1135">
        <v>0</v>
      </c>
    </row>
    <row r="1136" spans="1:26" x14ac:dyDescent="0.25">
      <c r="A1136" s="3">
        <v>45129</v>
      </c>
      <c r="B1136" t="s">
        <v>695</v>
      </c>
      <c r="C1136">
        <v>1</v>
      </c>
      <c r="D1136">
        <v>11.99</v>
      </c>
      <c r="E1136" t="s">
        <v>245</v>
      </c>
      <c r="F1136" t="s">
        <v>246</v>
      </c>
      <c r="G1136">
        <v>1.56</v>
      </c>
      <c r="H1136">
        <v>0</v>
      </c>
      <c r="I1136">
        <v>3.75</v>
      </c>
      <c r="J1136">
        <v>0</v>
      </c>
      <c r="K1136" s="1">
        <v>11.99</v>
      </c>
      <c r="L1136" t="s">
        <v>27</v>
      </c>
      <c r="M1136">
        <v>3645510682</v>
      </c>
      <c r="N1136">
        <v>1489854343</v>
      </c>
      <c r="O1136" s="4">
        <v>45129</v>
      </c>
      <c r="P1136" s="4">
        <v>45132</v>
      </c>
      <c r="Q1136" t="s">
        <v>139</v>
      </c>
      <c r="R1136" t="s">
        <v>28</v>
      </c>
      <c r="S1136">
        <v>2953349625</v>
      </c>
      <c r="T1136" t="s">
        <v>255</v>
      </c>
      <c r="U1136" t="s">
        <v>29</v>
      </c>
      <c r="V1136" t="s">
        <v>30</v>
      </c>
      <c r="W1136" t="s">
        <v>31</v>
      </c>
      <c r="Z1136">
        <v>0</v>
      </c>
    </row>
    <row r="1137" spans="1:26" x14ac:dyDescent="0.25">
      <c r="A1137" s="3">
        <v>45129</v>
      </c>
      <c r="B1137" t="s">
        <v>695</v>
      </c>
      <c r="C1137">
        <v>1</v>
      </c>
      <c r="D1137">
        <v>11.99</v>
      </c>
      <c r="E1137" t="s">
        <v>245</v>
      </c>
      <c r="F1137" t="s">
        <v>246</v>
      </c>
      <c r="G1137">
        <v>1.56</v>
      </c>
      <c r="H1137">
        <v>0</v>
      </c>
      <c r="I1137">
        <v>3.66</v>
      </c>
      <c r="J1137">
        <v>0</v>
      </c>
      <c r="K1137" s="1">
        <v>11.99</v>
      </c>
      <c r="L1137" t="s">
        <v>27</v>
      </c>
      <c r="M1137">
        <v>3646848513</v>
      </c>
      <c r="N1137">
        <v>1489854343</v>
      </c>
      <c r="O1137" s="4">
        <v>45129</v>
      </c>
      <c r="P1137" s="4">
        <v>45132</v>
      </c>
      <c r="Q1137" t="s">
        <v>691</v>
      </c>
      <c r="R1137" t="s">
        <v>28</v>
      </c>
      <c r="S1137">
        <v>2959690596</v>
      </c>
      <c r="T1137" t="s">
        <v>256</v>
      </c>
      <c r="U1137" t="s">
        <v>29</v>
      </c>
      <c r="V1137" t="s">
        <v>30</v>
      </c>
      <c r="W1137" t="s">
        <v>31</v>
      </c>
      <c r="Z1137">
        <v>0</v>
      </c>
    </row>
    <row r="1138" spans="1:26" x14ac:dyDescent="0.25">
      <c r="A1138" s="3">
        <v>45129</v>
      </c>
      <c r="B1138" t="s">
        <v>698</v>
      </c>
      <c r="C1138">
        <v>1</v>
      </c>
      <c r="D1138">
        <v>8.99</v>
      </c>
      <c r="E1138" t="s">
        <v>245</v>
      </c>
      <c r="F1138" t="s">
        <v>246</v>
      </c>
      <c r="G1138">
        <v>1.17</v>
      </c>
      <c r="H1138">
        <v>0</v>
      </c>
      <c r="I1138">
        <v>3.64</v>
      </c>
      <c r="J1138">
        <v>0</v>
      </c>
      <c r="K1138" s="1">
        <v>8.99</v>
      </c>
      <c r="L1138" t="s">
        <v>27</v>
      </c>
      <c r="M1138">
        <v>3645309076</v>
      </c>
      <c r="N1138">
        <v>1473505626</v>
      </c>
      <c r="O1138" s="4">
        <v>45129</v>
      </c>
      <c r="P1138" s="4">
        <v>45132</v>
      </c>
      <c r="Q1138" t="s">
        <v>659</v>
      </c>
      <c r="R1138" t="s">
        <v>28</v>
      </c>
      <c r="S1138">
        <v>2953208389</v>
      </c>
      <c r="T1138" t="s">
        <v>79</v>
      </c>
      <c r="U1138" t="s">
        <v>29</v>
      </c>
      <c r="V1138" t="s">
        <v>30</v>
      </c>
      <c r="W1138" t="s">
        <v>31</v>
      </c>
      <c r="Z1138">
        <v>0</v>
      </c>
    </row>
    <row r="1139" spans="1:26" x14ac:dyDescent="0.25">
      <c r="A1139" s="3">
        <v>45130</v>
      </c>
      <c r="B1139" t="s">
        <v>698</v>
      </c>
      <c r="C1139">
        <v>2</v>
      </c>
      <c r="D1139">
        <v>8.99</v>
      </c>
      <c r="E1139" t="s">
        <v>245</v>
      </c>
      <c r="F1139" t="s">
        <v>246</v>
      </c>
      <c r="G1139">
        <v>2.34</v>
      </c>
      <c r="H1139">
        <v>0</v>
      </c>
      <c r="I1139">
        <v>4.24</v>
      </c>
      <c r="J1139">
        <v>0</v>
      </c>
      <c r="K1139" s="1">
        <v>17.98</v>
      </c>
      <c r="L1139" t="s">
        <v>27</v>
      </c>
      <c r="M1139">
        <v>3647619456</v>
      </c>
      <c r="N1139">
        <v>1473505626</v>
      </c>
      <c r="O1139" s="4">
        <v>45130</v>
      </c>
      <c r="P1139" s="4">
        <v>45131</v>
      </c>
      <c r="Q1139" t="s">
        <v>624</v>
      </c>
      <c r="R1139" t="s">
        <v>28</v>
      </c>
      <c r="S1139">
        <v>2961442768</v>
      </c>
      <c r="T1139" t="s">
        <v>65</v>
      </c>
      <c r="U1139" t="s">
        <v>29</v>
      </c>
      <c r="V1139" t="s">
        <v>30</v>
      </c>
      <c r="W1139" t="s">
        <v>31</v>
      </c>
      <c r="Z1139">
        <v>0</v>
      </c>
    </row>
    <row r="1140" spans="1:26" x14ac:dyDescent="0.25">
      <c r="A1140" s="3">
        <v>45130</v>
      </c>
      <c r="B1140" t="s">
        <v>698</v>
      </c>
      <c r="C1140">
        <v>1</v>
      </c>
      <c r="D1140">
        <v>8.99</v>
      </c>
      <c r="E1140" t="s">
        <v>245</v>
      </c>
      <c r="F1140" t="s">
        <v>246</v>
      </c>
      <c r="G1140">
        <v>1.17</v>
      </c>
      <c r="H1140">
        <v>0</v>
      </c>
      <c r="I1140">
        <v>3.9</v>
      </c>
      <c r="J1140">
        <v>0</v>
      </c>
      <c r="K1140" s="1">
        <v>8.99</v>
      </c>
      <c r="L1140" t="s">
        <v>27</v>
      </c>
      <c r="M1140">
        <v>3647602744</v>
      </c>
      <c r="N1140">
        <v>1473505626</v>
      </c>
      <c r="O1140" s="4">
        <v>45130</v>
      </c>
      <c r="P1140" s="4">
        <v>45132</v>
      </c>
      <c r="Q1140" t="s">
        <v>643</v>
      </c>
      <c r="R1140" t="s">
        <v>28</v>
      </c>
      <c r="S1140">
        <v>2954919199</v>
      </c>
      <c r="T1140" t="s">
        <v>46</v>
      </c>
      <c r="U1140" t="s">
        <v>29</v>
      </c>
      <c r="V1140" t="s">
        <v>30</v>
      </c>
      <c r="W1140" t="s">
        <v>31</v>
      </c>
      <c r="Z1140">
        <v>0</v>
      </c>
    </row>
    <row r="1141" spans="1:26" x14ac:dyDescent="0.25">
      <c r="A1141" s="3">
        <v>45130</v>
      </c>
      <c r="B1141" t="s">
        <v>696</v>
      </c>
      <c r="C1141">
        <v>2</v>
      </c>
      <c r="D1141">
        <v>8.99</v>
      </c>
      <c r="E1141" t="s">
        <v>245</v>
      </c>
      <c r="F1141" t="s">
        <v>246</v>
      </c>
      <c r="G1141">
        <v>2.34</v>
      </c>
      <c r="H1141">
        <v>0</v>
      </c>
      <c r="I1141">
        <v>4.24</v>
      </c>
      <c r="J1141">
        <v>0</v>
      </c>
      <c r="K1141" s="1">
        <v>17.98</v>
      </c>
      <c r="L1141" t="s">
        <v>27</v>
      </c>
      <c r="M1141">
        <v>3647586474</v>
      </c>
      <c r="N1141">
        <v>1395317136</v>
      </c>
      <c r="O1141" s="4">
        <v>45130</v>
      </c>
      <c r="P1141" s="4">
        <v>45132</v>
      </c>
      <c r="Q1141" t="s">
        <v>688</v>
      </c>
      <c r="R1141" t="s">
        <v>28</v>
      </c>
      <c r="S1141">
        <v>2961417310</v>
      </c>
      <c r="T1141" t="s">
        <v>74</v>
      </c>
      <c r="U1141" t="s">
        <v>29</v>
      </c>
      <c r="V1141" t="s">
        <v>30</v>
      </c>
      <c r="W1141" t="s">
        <v>31</v>
      </c>
      <c r="Z1141">
        <v>0</v>
      </c>
    </row>
    <row r="1142" spans="1:26" x14ac:dyDescent="0.25">
      <c r="A1142" s="3">
        <v>45130</v>
      </c>
      <c r="B1142" t="s">
        <v>698</v>
      </c>
      <c r="C1142">
        <v>2</v>
      </c>
      <c r="D1142">
        <v>8.99</v>
      </c>
      <c r="E1142" t="s">
        <v>245</v>
      </c>
      <c r="F1142" t="s">
        <v>246</v>
      </c>
      <c r="G1142">
        <v>2.34</v>
      </c>
      <c r="H1142">
        <v>0</v>
      </c>
      <c r="I1142">
        <v>3.99</v>
      </c>
      <c r="J1142">
        <v>0</v>
      </c>
      <c r="K1142" s="1">
        <v>17.98</v>
      </c>
      <c r="L1142" t="s">
        <v>27</v>
      </c>
      <c r="M1142">
        <v>3649049155</v>
      </c>
      <c r="N1142">
        <v>1473505626</v>
      </c>
      <c r="O1142" s="4">
        <v>45130</v>
      </c>
      <c r="P1142" s="4">
        <v>45132</v>
      </c>
      <c r="Q1142" t="s">
        <v>680</v>
      </c>
      <c r="R1142" t="s">
        <v>28</v>
      </c>
      <c r="S1142">
        <v>2961393070</v>
      </c>
      <c r="T1142" t="s">
        <v>58</v>
      </c>
      <c r="U1142" t="s">
        <v>29</v>
      </c>
      <c r="V1142" t="s">
        <v>30</v>
      </c>
      <c r="W1142" t="s">
        <v>31</v>
      </c>
      <c r="Z1142">
        <v>0</v>
      </c>
    </row>
    <row r="1143" spans="1:26" x14ac:dyDescent="0.25">
      <c r="A1143" s="3">
        <v>45130</v>
      </c>
      <c r="B1143" t="s">
        <v>698</v>
      </c>
      <c r="C1143">
        <v>1</v>
      </c>
      <c r="D1143">
        <v>8.99</v>
      </c>
      <c r="E1143" t="s">
        <v>245</v>
      </c>
      <c r="F1143" t="s">
        <v>246</v>
      </c>
      <c r="G1143">
        <v>1.17</v>
      </c>
      <c r="H1143">
        <v>0</v>
      </c>
      <c r="I1143">
        <v>3.75</v>
      </c>
      <c r="J1143">
        <v>0</v>
      </c>
      <c r="K1143" s="1">
        <v>8.99</v>
      </c>
      <c r="L1143" t="s">
        <v>27</v>
      </c>
      <c r="M1143">
        <v>3647404504</v>
      </c>
      <c r="N1143">
        <v>1473505626</v>
      </c>
      <c r="O1143" s="4">
        <v>45130</v>
      </c>
      <c r="P1143" s="4">
        <v>45132</v>
      </c>
      <c r="Q1143" t="s">
        <v>692</v>
      </c>
      <c r="R1143" t="s">
        <v>28</v>
      </c>
      <c r="S1143">
        <v>2961278316</v>
      </c>
      <c r="T1143" t="s">
        <v>51</v>
      </c>
      <c r="U1143" t="s">
        <v>29</v>
      </c>
      <c r="V1143" t="s">
        <v>30</v>
      </c>
      <c r="W1143" t="s">
        <v>31</v>
      </c>
      <c r="Z1143">
        <v>0</v>
      </c>
    </row>
    <row r="1144" spans="1:26" x14ac:dyDescent="0.25">
      <c r="A1144" s="3">
        <v>45130</v>
      </c>
      <c r="B1144" t="s">
        <v>695</v>
      </c>
      <c r="C1144">
        <v>1</v>
      </c>
      <c r="D1144">
        <v>11.99</v>
      </c>
      <c r="E1144" t="s">
        <v>245</v>
      </c>
      <c r="F1144" t="s">
        <v>246</v>
      </c>
      <c r="G1144">
        <v>1.56</v>
      </c>
      <c r="H1144">
        <v>0</v>
      </c>
      <c r="I1144">
        <v>3.66</v>
      </c>
      <c r="J1144">
        <v>0</v>
      </c>
      <c r="K1144" s="1">
        <v>11.99</v>
      </c>
      <c r="L1144" t="s">
        <v>27</v>
      </c>
      <c r="M1144">
        <v>3647330400</v>
      </c>
      <c r="N1144">
        <v>1489854343</v>
      </c>
      <c r="O1144" s="4">
        <v>45130</v>
      </c>
      <c r="P1144" s="4">
        <v>45132</v>
      </c>
      <c r="Q1144" t="s">
        <v>658</v>
      </c>
      <c r="R1144" t="s">
        <v>28</v>
      </c>
      <c r="S1144">
        <v>2954710747</v>
      </c>
      <c r="T1144" t="s">
        <v>248</v>
      </c>
      <c r="U1144" t="s">
        <v>29</v>
      </c>
      <c r="V1144" t="s">
        <v>30</v>
      </c>
      <c r="W1144" t="s">
        <v>31</v>
      </c>
      <c r="Z1144">
        <v>0</v>
      </c>
    </row>
    <row r="1145" spans="1:26" x14ac:dyDescent="0.25">
      <c r="A1145" s="3">
        <v>45130</v>
      </c>
      <c r="B1145" t="s">
        <v>698</v>
      </c>
      <c r="C1145">
        <v>1</v>
      </c>
      <c r="D1145">
        <v>8.99</v>
      </c>
      <c r="E1145" t="s">
        <v>245</v>
      </c>
      <c r="F1145" t="s">
        <v>246</v>
      </c>
      <c r="G1145">
        <v>1.17</v>
      </c>
      <c r="H1145">
        <v>0</v>
      </c>
      <c r="I1145">
        <v>3.75</v>
      </c>
      <c r="J1145">
        <v>0</v>
      </c>
      <c r="K1145" s="1">
        <v>8.99</v>
      </c>
      <c r="L1145" t="s">
        <v>27</v>
      </c>
      <c r="M1145">
        <v>3647276944</v>
      </c>
      <c r="N1145">
        <v>1473505626</v>
      </c>
      <c r="O1145" s="4">
        <v>45130</v>
      </c>
      <c r="P1145" s="4">
        <v>45132</v>
      </c>
      <c r="Q1145" t="s">
        <v>692</v>
      </c>
      <c r="R1145" t="s">
        <v>28</v>
      </c>
      <c r="S1145">
        <v>2961179732</v>
      </c>
      <c r="T1145" t="s">
        <v>51</v>
      </c>
      <c r="U1145" t="s">
        <v>29</v>
      </c>
      <c r="V1145" t="s">
        <v>30</v>
      </c>
      <c r="W1145" t="s">
        <v>31</v>
      </c>
      <c r="Z1145">
        <v>0</v>
      </c>
    </row>
    <row r="1146" spans="1:26" x14ac:dyDescent="0.25">
      <c r="A1146" s="3">
        <v>45130</v>
      </c>
      <c r="B1146" t="s">
        <v>698</v>
      </c>
      <c r="C1146">
        <v>2</v>
      </c>
      <c r="D1146">
        <v>8.99</v>
      </c>
      <c r="E1146" t="s">
        <v>245</v>
      </c>
      <c r="F1146" t="s">
        <v>246</v>
      </c>
      <c r="G1146">
        <v>2.34</v>
      </c>
      <c r="H1146">
        <v>0</v>
      </c>
      <c r="I1146">
        <v>4.1500000000000004</v>
      </c>
      <c r="J1146">
        <v>0</v>
      </c>
      <c r="K1146" s="1">
        <v>17.98</v>
      </c>
      <c r="L1146" t="s">
        <v>27</v>
      </c>
      <c r="M1146">
        <v>3648713665</v>
      </c>
      <c r="N1146">
        <v>1473505626</v>
      </c>
      <c r="O1146" s="4">
        <v>45130</v>
      </c>
      <c r="P1146" s="4">
        <v>45132</v>
      </c>
      <c r="Q1146" t="s">
        <v>665</v>
      </c>
      <c r="R1146" t="s">
        <v>28</v>
      </c>
      <c r="S1146">
        <v>2954627591</v>
      </c>
      <c r="T1146" t="s">
        <v>63</v>
      </c>
      <c r="U1146" t="s">
        <v>29</v>
      </c>
      <c r="V1146" t="s">
        <v>30</v>
      </c>
      <c r="W1146" t="s">
        <v>31</v>
      </c>
      <c r="Z1146">
        <v>0</v>
      </c>
    </row>
    <row r="1147" spans="1:26" x14ac:dyDescent="0.25">
      <c r="A1147" s="3">
        <v>45130</v>
      </c>
      <c r="B1147" t="s">
        <v>698</v>
      </c>
      <c r="C1147">
        <v>1</v>
      </c>
      <c r="D1147">
        <v>8.99</v>
      </c>
      <c r="E1147" t="s">
        <v>245</v>
      </c>
      <c r="F1147" t="s">
        <v>246</v>
      </c>
      <c r="G1147">
        <v>1.17</v>
      </c>
      <c r="H1147">
        <v>0</v>
      </c>
      <c r="I1147">
        <v>4.13</v>
      </c>
      <c r="J1147">
        <v>0</v>
      </c>
      <c r="K1147" s="1">
        <v>8.99</v>
      </c>
      <c r="L1147" t="s">
        <v>27</v>
      </c>
      <c r="M1147">
        <v>3648581865</v>
      </c>
      <c r="N1147">
        <v>1473505626</v>
      </c>
      <c r="O1147" s="4">
        <v>45130</v>
      </c>
      <c r="P1147" s="4">
        <v>45131</v>
      </c>
      <c r="Q1147" t="s">
        <v>227</v>
      </c>
      <c r="R1147" t="s">
        <v>28</v>
      </c>
      <c r="S1147">
        <v>2954528379</v>
      </c>
      <c r="T1147" t="s">
        <v>36</v>
      </c>
      <c r="U1147" t="s">
        <v>29</v>
      </c>
      <c r="V1147" t="s">
        <v>30</v>
      </c>
      <c r="W1147" t="s">
        <v>31</v>
      </c>
      <c r="Z1147">
        <v>0</v>
      </c>
    </row>
    <row r="1148" spans="1:26" x14ac:dyDescent="0.25">
      <c r="A1148" s="3">
        <v>45130</v>
      </c>
      <c r="B1148" t="s">
        <v>698</v>
      </c>
      <c r="C1148">
        <v>1</v>
      </c>
      <c r="D1148">
        <v>8.99</v>
      </c>
      <c r="E1148" t="s">
        <v>245</v>
      </c>
      <c r="F1148" t="s">
        <v>246</v>
      </c>
      <c r="G1148">
        <v>1.17</v>
      </c>
      <c r="H1148">
        <v>0</v>
      </c>
      <c r="I1148">
        <v>3.81</v>
      </c>
      <c r="J1148">
        <v>0</v>
      </c>
      <c r="K1148" s="1">
        <v>8.99</v>
      </c>
      <c r="L1148" t="s">
        <v>27</v>
      </c>
      <c r="M1148">
        <v>3646902424</v>
      </c>
      <c r="N1148">
        <v>1473505626</v>
      </c>
      <c r="O1148" s="4">
        <v>45130</v>
      </c>
      <c r="P1148" s="4">
        <v>45131</v>
      </c>
      <c r="Q1148" t="s">
        <v>666</v>
      </c>
      <c r="R1148" t="s">
        <v>28</v>
      </c>
      <c r="S1148">
        <v>2960888946</v>
      </c>
      <c r="T1148" t="s">
        <v>90</v>
      </c>
      <c r="U1148" t="s">
        <v>29</v>
      </c>
      <c r="V1148" t="s">
        <v>30</v>
      </c>
      <c r="W1148" t="s">
        <v>31</v>
      </c>
      <c r="Z1148">
        <v>0</v>
      </c>
    </row>
    <row r="1149" spans="1:26" x14ac:dyDescent="0.25">
      <c r="A1149" s="3">
        <v>45130</v>
      </c>
      <c r="B1149" t="s">
        <v>698</v>
      </c>
      <c r="C1149">
        <v>1</v>
      </c>
      <c r="D1149">
        <v>8.99</v>
      </c>
      <c r="E1149" t="s">
        <v>245</v>
      </c>
      <c r="F1149" t="s">
        <v>246</v>
      </c>
      <c r="G1149">
        <v>1.17</v>
      </c>
      <c r="H1149">
        <v>0</v>
      </c>
      <c r="I1149">
        <v>3.75</v>
      </c>
      <c r="J1149">
        <v>0</v>
      </c>
      <c r="K1149" s="1">
        <v>8.99</v>
      </c>
      <c r="L1149" t="s">
        <v>27</v>
      </c>
      <c r="M1149">
        <v>3646883966</v>
      </c>
      <c r="N1149">
        <v>1473505626</v>
      </c>
      <c r="O1149" s="4">
        <v>45130</v>
      </c>
      <c r="P1149" s="4">
        <v>45131</v>
      </c>
      <c r="Q1149" t="s">
        <v>677</v>
      </c>
      <c r="R1149" t="s">
        <v>28</v>
      </c>
      <c r="S1149">
        <v>2960874556</v>
      </c>
      <c r="T1149" t="s">
        <v>132</v>
      </c>
      <c r="U1149" t="s">
        <v>29</v>
      </c>
      <c r="V1149" t="s">
        <v>30</v>
      </c>
      <c r="W1149" t="s">
        <v>31</v>
      </c>
      <c r="Z1149">
        <v>0</v>
      </c>
    </row>
    <row r="1150" spans="1:26" x14ac:dyDescent="0.25">
      <c r="A1150" s="3">
        <v>45130</v>
      </c>
      <c r="B1150" t="s">
        <v>696</v>
      </c>
      <c r="C1150">
        <v>2</v>
      </c>
      <c r="D1150">
        <v>8.99</v>
      </c>
      <c r="E1150" t="s">
        <v>245</v>
      </c>
      <c r="F1150" t="s">
        <v>246</v>
      </c>
      <c r="G1150">
        <v>2.34</v>
      </c>
      <c r="H1150">
        <v>0</v>
      </c>
      <c r="I1150">
        <v>4.2</v>
      </c>
      <c r="J1150">
        <v>0</v>
      </c>
      <c r="K1150" s="1">
        <v>17.98</v>
      </c>
      <c r="L1150" t="s">
        <v>27</v>
      </c>
      <c r="M1150">
        <v>3648180459</v>
      </c>
      <c r="N1150">
        <v>1395317136</v>
      </c>
      <c r="O1150" s="4">
        <v>45130</v>
      </c>
      <c r="P1150" s="4">
        <v>45132</v>
      </c>
      <c r="Q1150" t="s">
        <v>643</v>
      </c>
      <c r="R1150" t="s">
        <v>28</v>
      </c>
      <c r="S1150">
        <v>2960719618</v>
      </c>
      <c r="T1150" t="s">
        <v>46</v>
      </c>
      <c r="U1150" t="s">
        <v>29</v>
      </c>
      <c r="V1150" t="s">
        <v>30</v>
      </c>
      <c r="W1150" t="s">
        <v>31</v>
      </c>
      <c r="Z1150">
        <v>0</v>
      </c>
    </row>
    <row r="1151" spans="1:26" x14ac:dyDescent="0.25">
      <c r="A1151" s="3">
        <v>45130</v>
      </c>
      <c r="B1151" t="s">
        <v>698</v>
      </c>
      <c r="C1151">
        <v>1</v>
      </c>
      <c r="D1151">
        <v>8.99</v>
      </c>
      <c r="E1151" t="s">
        <v>245</v>
      </c>
      <c r="F1151" t="s">
        <v>246</v>
      </c>
      <c r="G1151">
        <v>1.17</v>
      </c>
      <c r="H1151">
        <v>0</v>
      </c>
      <c r="I1151">
        <v>3.9</v>
      </c>
      <c r="J1151">
        <v>0</v>
      </c>
      <c r="K1151" s="1">
        <v>8.99</v>
      </c>
      <c r="L1151" t="s">
        <v>27</v>
      </c>
      <c r="M1151">
        <v>3648167757</v>
      </c>
      <c r="N1151">
        <v>1473505626</v>
      </c>
      <c r="O1151" s="4">
        <v>45130</v>
      </c>
      <c r="P1151" s="4">
        <v>45131</v>
      </c>
      <c r="Q1151" t="s">
        <v>685</v>
      </c>
      <c r="R1151" t="s">
        <v>28</v>
      </c>
      <c r="S1151">
        <v>2960710046</v>
      </c>
      <c r="T1151" t="s">
        <v>74</v>
      </c>
      <c r="U1151" t="s">
        <v>29</v>
      </c>
      <c r="V1151" t="s">
        <v>30</v>
      </c>
      <c r="W1151" t="s">
        <v>31</v>
      </c>
      <c r="Z1151">
        <v>0</v>
      </c>
    </row>
    <row r="1152" spans="1:26" x14ac:dyDescent="0.25">
      <c r="A1152" s="3">
        <v>45130</v>
      </c>
      <c r="B1152" t="s">
        <v>695</v>
      </c>
      <c r="C1152">
        <v>1</v>
      </c>
      <c r="D1152">
        <v>11.99</v>
      </c>
      <c r="E1152" t="s">
        <v>249</v>
      </c>
      <c r="F1152" t="s">
        <v>250</v>
      </c>
      <c r="G1152">
        <v>5.46</v>
      </c>
      <c r="H1152">
        <v>0</v>
      </c>
      <c r="I1152">
        <v>6.07</v>
      </c>
      <c r="J1152">
        <v>0</v>
      </c>
      <c r="K1152" s="1">
        <v>11.99</v>
      </c>
      <c r="L1152" t="s">
        <v>27</v>
      </c>
      <c r="M1152">
        <v>3648049925</v>
      </c>
      <c r="N1152">
        <v>1489854343</v>
      </c>
      <c r="O1152" s="4">
        <v>45130</v>
      </c>
      <c r="P1152" s="4">
        <v>45132</v>
      </c>
      <c r="Q1152" t="s">
        <v>690</v>
      </c>
      <c r="R1152" t="s">
        <v>28</v>
      </c>
      <c r="S1152">
        <v>2954129911</v>
      </c>
      <c r="T1152" t="s">
        <v>648</v>
      </c>
      <c r="U1152" t="s">
        <v>29</v>
      </c>
      <c r="V1152" t="s">
        <v>30</v>
      </c>
      <c r="W1152" t="s">
        <v>31</v>
      </c>
      <c r="Z1152">
        <v>0</v>
      </c>
    </row>
    <row r="1153" spans="1:26" x14ac:dyDescent="0.25">
      <c r="A1153" s="3">
        <v>45130</v>
      </c>
      <c r="B1153" t="s">
        <v>695</v>
      </c>
      <c r="C1153">
        <v>1</v>
      </c>
      <c r="D1153">
        <v>11.99</v>
      </c>
      <c r="E1153" t="s">
        <v>249</v>
      </c>
      <c r="F1153" t="s">
        <v>250</v>
      </c>
      <c r="G1153">
        <v>0</v>
      </c>
      <c r="H1153">
        <v>0</v>
      </c>
      <c r="I1153">
        <v>0</v>
      </c>
      <c r="J1153">
        <v>0</v>
      </c>
      <c r="K1153" s="1">
        <v>11.99</v>
      </c>
      <c r="L1153" t="s">
        <v>27</v>
      </c>
      <c r="M1153">
        <v>3646550718</v>
      </c>
      <c r="N1153">
        <v>1489854343</v>
      </c>
      <c r="O1153" s="4">
        <v>45130</v>
      </c>
      <c r="P1153" s="4">
        <v>45132</v>
      </c>
      <c r="Q1153" t="s">
        <v>690</v>
      </c>
      <c r="R1153" t="s">
        <v>28</v>
      </c>
      <c r="S1153">
        <v>2954129911</v>
      </c>
      <c r="T1153" t="s">
        <v>649</v>
      </c>
      <c r="U1153" t="s">
        <v>29</v>
      </c>
      <c r="V1153" t="s">
        <v>30</v>
      </c>
      <c r="W1153" t="s">
        <v>31</v>
      </c>
      <c r="Z1153">
        <v>0</v>
      </c>
    </row>
    <row r="1154" spans="1:26" x14ac:dyDescent="0.25">
      <c r="A1154" s="3">
        <v>45130</v>
      </c>
      <c r="B1154" t="s">
        <v>698</v>
      </c>
      <c r="C1154">
        <v>2</v>
      </c>
      <c r="D1154">
        <v>8.99</v>
      </c>
      <c r="E1154" t="s">
        <v>249</v>
      </c>
      <c r="F1154" t="s">
        <v>250</v>
      </c>
      <c r="G1154">
        <v>0</v>
      </c>
      <c r="H1154">
        <v>0</v>
      </c>
      <c r="I1154">
        <v>0</v>
      </c>
      <c r="J1154">
        <v>0</v>
      </c>
      <c r="K1154" s="1">
        <v>17.98</v>
      </c>
      <c r="L1154" t="s">
        <v>27</v>
      </c>
      <c r="M1154">
        <v>3646550716</v>
      </c>
      <c r="N1154">
        <v>1473505626</v>
      </c>
      <c r="O1154" s="4">
        <v>45130</v>
      </c>
      <c r="P1154" s="4">
        <v>45132</v>
      </c>
      <c r="Q1154" t="s">
        <v>690</v>
      </c>
      <c r="R1154" t="s">
        <v>28</v>
      </c>
      <c r="S1154">
        <v>2954129911</v>
      </c>
      <c r="T1154" t="s">
        <v>84</v>
      </c>
      <c r="U1154" t="s">
        <v>29</v>
      </c>
      <c r="V1154" t="s">
        <v>30</v>
      </c>
      <c r="W1154" t="s">
        <v>31</v>
      </c>
      <c r="Z1154">
        <v>0</v>
      </c>
    </row>
    <row r="1155" spans="1:26" x14ac:dyDescent="0.25">
      <c r="A1155" s="3">
        <v>45130</v>
      </c>
      <c r="B1155" t="s">
        <v>698</v>
      </c>
      <c r="C1155">
        <v>1</v>
      </c>
      <c r="D1155">
        <v>8.99</v>
      </c>
      <c r="E1155" t="s">
        <v>245</v>
      </c>
      <c r="F1155" t="s">
        <v>246</v>
      </c>
      <c r="G1155">
        <v>1.17</v>
      </c>
      <c r="H1155">
        <v>0</v>
      </c>
      <c r="I1155">
        <v>3.9</v>
      </c>
      <c r="J1155">
        <v>0</v>
      </c>
      <c r="K1155" s="1">
        <v>8.99</v>
      </c>
      <c r="L1155" t="s">
        <v>27</v>
      </c>
      <c r="M1155">
        <v>3648004891</v>
      </c>
      <c r="N1155">
        <v>1473505626</v>
      </c>
      <c r="O1155" s="4">
        <v>45130</v>
      </c>
      <c r="P1155" s="4">
        <v>45132</v>
      </c>
      <c r="Q1155" t="s">
        <v>693</v>
      </c>
      <c r="R1155" t="s">
        <v>28</v>
      </c>
      <c r="S1155">
        <v>2960586992</v>
      </c>
      <c r="T1155" t="s">
        <v>65</v>
      </c>
      <c r="U1155" t="s">
        <v>29</v>
      </c>
      <c r="V1155" t="s">
        <v>30</v>
      </c>
      <c r="W1155" t="s">
        <v>31</v>
      </c>
      <c r="Z1155">
        <v>0</v>
      </c>
    </row>
    <row r="1156" spans="1:26" x14ac:dyDescent="0.25">
      <c r="A1156" s="3">
        <v>45130</v>
      </c>
      <c r="B1156" t="s">
        <v>696</v>
      </c>
      <c r="C1156">
        <v>3</v>
      </c>
      <c r="D1156">
        <v>8.99</v>
      </c>
      <c r="E1156" t="s">
        <v>245</v>
      </c>
      <c r="F1156" t="s">
        <v>246</v>
      </c>
      <c r="G1156">
        <v>3.51</v>
      </c>
      <c r="H1156">
        <v>0</v>
      </c>
      <c r="I1156">
        <v>5.33</v>
      </c>
      <c r="J1156">
        <v>0</v>
      </c>
      <c r="K1156" s="1">
        <v>26.97</v>
      </c>
      <c r="L1156" t="s">
        <v>27</v>
      </c>
      <c r="M1156">
        <v>3647972261</v>
      </c>
      <c r="N1156">
        <v>1395317136</v>
      </c>
      <c r="O1156" s="4">
        <v>45130</v>
      </c>
      <c r="P1156" s="4">
        <v>45132</v>
      </c>
      <c r="Q1156" t="s">
        <v>612</v>
      </c>
      <c r="R1156" t="s">
        <v>28</v>
      </c>
      <c r="S1156">
        <v>2954071907</v>
      </c>
      <c r="T1156" t="s">
        <v>50</v>
      </c>
      <c r="U1156" t="s">
        <v>29</v>
      </c>
      <c r="V1156" t="s">
        <v>30</v>
      </c>
      <c r="W1156" t="s">
        <v>31</v>
      </c>
      <c r="Z1156">
        <v>0</v>
      </c>
    </row>
    <row r="1157" spans="1:26" x14ac:dyDescent="0.25">
      <c r="A1157" s="3">
        <v>45130</v>
      </c>
      <c r="B1157" t="s">
        <v>698</v>
      </c>
      <c r="C1157">
        <v>2</v>
      </c>
      <c r="D1157">
        <v>8.99</v>
      </c>
      <c r="E1157" t="s">
        <v>245</v>
      </c>
      <c r="F1157" t="s">
        <v>246</v>
      </c>
      <c r="G1157">
        <v>2.34</v>
      </c>
      <c r="H1157">
        <v>0</v>
      </c>
      <c r="I1157">
        <v>4.2</v>
      </c>
      <c r="J1157">
        <v>0</v>
      </c>
      <c r="K1157" s="1">
        <v>17.98</v>
      </c>
      <c r="L1157" t="s">
        <v>27</v>
      </c>
      <c r="M1157">
        <v>3646432838</v>
      </c>
      <c r="N1157">
        <v>1473505626</v>
      </c>
      <c r="O1157" s="4">
        <v>45130</v>
      </c>
      <c r="P1157" s="4">
        <v>45132</v>
      </c>
      <c r="Q1157" t="s">
        <v>687</v>
      </c>
      <c r="R1157" t="s">
        <v>28</v>
      </c>
      <c r="S1157">
        <v>2960532110</v>
      </c>
      <c r="T1157" t="s">
        <v>76</v>
      </c>
      <c r="U1157" t="s">
        <v>29</v>
      </c>
      <c r="V1157" t="s">
        <v>30</v>
      </c>
      <c r="W1157" t="s">
        <v>31</v>
      </c>
      <c r="Z1157">
        <v>0</v>
      </c>
    </row>
    <row r="1158" spans="1:26" x14ac:dyDescent="0.25">
      <c r="A1158" s="3">
        <v>45131</v>
      </c>
      <c r="B1158" t="s">
        <v>729</v>
      </c>
      <c r="C1158">
        <v>2</v>
      </c>
      <c r="D1158">
        <v>8.99</v>
      </c>
      <c r="G1158">
        <v>0</v>
      </c>
      <c r="H1158">
        <v>0</v>
      </c>
      <c r="I1158">
        <v>4.2</v>
      </c>
      <c r="J1158">
        <v>0</v>
      </c>
      <c r="K1158" s="1">
        <v>17.98</v>
      </c>
      <c r="L1158" t="s">
        <v>27</v>
      </c>
      <c r="M1158">
        <v>3648937860</v>
      </c>
      <c r="N1158">
        <v>1318413299</v>
      </c>
      <c r="O1158" s="4">
        <v>45131</v>
      </c>
      <c r="P1158" s="4">
        <v>45133</v>
      </c>
      <c r="Q1158" t="s">
        <v>672</v>
      </c>
      <c r="R1158" t="s">
        <v>28</v>
      </c>
      <c r="S1158">
        <v>2962451904</v>
      </c>
      <c r="U1158" t="s">
        <v>29</v>
      </c>
      <c r="V1158" t="s">
        <v>30</v>
      </c>
      <c r="W1158" t="s">
        <v>31</v>
      </c>
      <c r="Z1158">
        <v>0</v>
      </c>
    </row>
    <row r="1159" spans="1:26" x14ac:dyDescent="0.25">
      <c r="A1159" s="3">
        <v>45131</v>
      </c>
      <c r="B1159" t="s">
        <v>696</v>
      </c>
      <c r="C1159">
        <v>1</v>
      </c>
      <c r="D1159">
        <v>8.99</v>
      </c>
      <c r="G1159">
        <v>0</v>
      </c>
      <c r="H1159">
        <v>0</v>
      </c>
      <c r="I1159">
        <v>3.81</v>
      </c>
      <c r="J1159">
        <v>0</v>
      </c>
      <c r="K1159" s="1">
        <v>8.99</v>
      </c>
      <c r="L1159" t="s">
        <v>27</v>
      </c>
      <c r="M1159">
        <v>3648889298</v>
      </c>
      <c r="N1159">
        <v>1395317136</v>
      </c>
      <c r="O1159" s="4">
        <v>45131</v>
      </c>
      <c r="P1159" s="4">
        <v>45133</v>
      </c>
      <c r="Q1159" t="s">
        <v>643</v>
      </c>
      <c r="R1159" t="s">
        <v>28</v>
      </c>
      <c r="S1159">
        <v>2955893097</v>
      </c>
      <c r="T1159" t="s">
        <v>37</v>
      </c>
      <c r="U1159" t="s">
        <v>29</v>
      </c>
      <c r="V1159" t="s">
        <v>30</v>
      </c>
      <c r="W1159" t="s">
        <v>31</v>
      </c>
      <c r="Z1159">
        <v>0</v>
      </c>
    </row>
    <row r="1160" spans="1:26" x14ac:dyDescent="0.25">
      <c r="A1160" s="3">
        <v>45131</v>
      </c>
      <c r="B1160" t="s">
        <v>695</v>
      </c>
      <c r="C1160">
        <v>1</v>
      </c>
      <c r="D1160">
        <v>11.99</v>
      </c>
      <c r="G1160">
        <v>0</v>
      </c>
      <c r="H1160">
        <v>0</v>
      </c>
      <c r="I1160">
        <v>3.9</v>
      </c>
      <c r="J1160">
        <v>0</v>
      </c>
      <c r="K1160" s="1">
        <v>11.99</v>
      </c>
      <c r="L1160" t="s">
        <v>27</v>
      </c>
      <c r="M1160">
        <v>3648861560</v>
      </c>
      <c r="N1160">
        <v>1489854343</v>
      </c>
      <c r="O1160" s="4">
        <v>45131</v>
      </c>
      <c r="P1160" s="4">
        <v>45133</v>
      </c>
      <c r="Q1160" t="s">
        <v>687</v>
      </c>
      <c r="R1160" t="s">
        <v>28</v>
      </c>
      <c r="S1160">
        <v>2962393196</v>
      </c>
      <c r="T1160" t="s">
        <v>242</v>
      </c>
      <c r="U1160" t="s">
        <v>29</v>
      </c>
      <c r="V1160" t="s">
        <v>30</v>
      </c>
      <c r="W1160" t="s">
        <v>31</v>
      </c>
      <c r="Z1160">
        <v>0</v>
      </c>
    </row>
    <row r="1161" spans="1:26" x14ac:dyDescent="0.25">
      <c r="A1161" s="3">
        <v>45131</v>
      </c>
      <c r="B1161" t="s">
        <v>695</v>
      </c>
      <c r="C1161">
        <v>1</v>
      </c>
      <c r="D1161">
        <v>11.99</v>
      </c>
      <c r="G1161">
        <v>0</v>
      </c>
      <c r="H1161">
        <v>0</v>
      </c>
      <c r="I1161">
        <v>4.13</v>
      </c>
      <c r="J1161">
        <v>0</v>
      </c>
      <c r="K1161" s="1">
        <v>11.99</v>
      </c>
      <c r="L1161" t="s">
        <v>27</v>
      </c>
      <c r="M1161">
        <v>3650345489</v>
      </c>
      <c r="N1161">
        <v>1489854343</v>
      </c>
      <c r="O1161" s="4">
        <v>45131</v>
      </c>
      <c r="P1161" s="4">
        <v>45133</v>
      </c>
      <c r="Q1161" t="s">
        <v>152</v>
      </c>
      <c r="R1161" t="s">
        <v>28</v>
      </c>
      <c r="S1161">
        <v>2955865365</v>
      </c>
      <c r="T1161" t="s">
        <v>243</v>
      </c>
      <c r="U1161" t="s">
        <v>29</v>
      </c>
      <c r="V1161" t="s">
        <v>30</v>
      </c>
      <c r="W1161" t="s">
        <v>31</v>
      </c>
      <c r="Z1161">
        <v>0</v>
      </c>
    </row>
    <row r="1162" spans="1:26" x14ac:dyDescent="0.25">
      <c r="A1162" s="3">
        <v>45131</v>
      </c>
      <c r="B1162" t="s">
        <v>695</v>
      </c>
      <c r="C1162">
        <v>1</v>
      </c>
      <c r="D1162">
        <v>11.99</v>
      </c>
      <c r="G1162">
        <v>0</v>
      </c>
      <c r="H1162">
        <v>0</v>
      </c>
      <c r="I1162">
        <v>3.75</v>
      </c>
      <c r="J1162">
        <v>0</v>
      </c>
      <c r="K1162" s="1">
        <v>11.99</v>
      </c>
      <c r="L1162" t="s">
        <v>27</v>
      </c>
      <c r="M1162">
        <v>3650206211</v>
      </c>
      <c r="N1162">
        <v>1489854343</v>
      </c>
      <c r="O1162" s="4">
        <v>45131</v>
      </c>
      <c r="P1162" s="4">
        <v>45133</v>
      </c>
      <c r="Q1162" t="s">
        <v>580</v>
      </c>
      <c r="R1162" t="s">
        <v>28</v>
      </c>
      <c r="S1162">
        <v>2962279772</v>
      </c>
      <c r="T1162" t="s">
        <v>244</v>
      </c>
      <c r="U1162" t="s">
        <v>29</v>
      </c>
      <c r="V1162" t="s">
        <v>30</v>
      </c>
      <c r="W1162" t="s">
        <v>31</v>
      </c>
      <c r="Z1162">
        <v>0</v>
      </c>
    </row>
    <row r="1163" spans="1:26" x14ac:dyDescent="0.25">
      <c r="A1163" s="3">
        <v>45131</v>
      </c>
      <c r="B1163" t="s">
        <v>698</v>
      </c>
      <c r="C1163">
        <v>1</v>
      </c>
      <c r="D1163">
        <v>8.99</v>
      </c>
      <c r="G1163">
        <v>0</v>
      </c>
      <c r="H1163">
        <v>0</v>
      </c>
      <c r="I1163">
        <v>3.81</v>
      </c>
      <c r="J1163">
        <v>0</v>
      </c>
      <c r="K1163" s="1">
        <v>8.99</v>
      </c>
      <c r="L1163" t="s">
        <v>27</v>
      </c>
      <c r="M1163">
        <v>3648178634</v>
      </c>
      <c r="N1163">
        <v>1473505626</v>
      </c>
      <c r="O1163" s="4">
        <v>45131</v>
      </c>
      <c r="P1163" s="4">
        <v>45133</v>
      </c>
      <c r="Q1163" t="s">
        <v>689</v>
      </c>
      <c r="R1163" t="s">
        <v>28</v>
      </c>
      <c r="S1163">
        <v>2955350515</v>
      </c>
      <c r="T1163" t="s">
        <v>45</v>
      </c>
      <c r="U1163" t="s">
        <v>29</v>
      </c>
      <c r="V1163" t="s">
        <v>30</v>
      </c>
      <c r="W1163" t="s">
        <v>31</v>
      </c>
      <c r="Z1163">
        <v>0</v>
      </c>
    </row>
    <row r="1164" spans="1:26" x14ac:dyDescent="0.25">
      <c r="A1164" s="3">
        <v>45131</v>
      </c>
      <c r="B1164" t="s">
        <v>698</v>
      </c>
      <c r="C1164">
        <v>2</v>
      </c>
      <c r="D1164">
        <v>8.99</v>
      </c>
      <c r="E1164" t="s">
        <v>622</v>
      </c>
      <c r="F1164" t="s">
        <v>623</v>
      </c>
      <c r="G1164">
        <v>1.8</v>
      </c>
      <c r="H1164">
        <v>0</v>
      </c>
      <c r="I1164">
        <v>4.24</v>
      </c>
      <c r="J1164">
        <v>0</v>
      </c>
      <c r="K1164" s="1">
        <v>17.98</v>
      </c>
      <c r="L1164" t="s">
        <v>27</v>
      </c>
      <c r="M1164">
        <v>3649443711</v>
      </c>
      <c r="N1164">
        <v>1473505626</v>
      </c>
      <c r="O1164" s="4">
        <v>45131</v>
      </c>
      <c r="P1164" s="4">
        <v>45132</v>
      </c>
      <c r="Q1164" t="s">
        <v>676</v>
      </c>
      <c r="R1164" t="s">
        <v>28</v>
      </c>
      <c r="S1164">
        <v>2955176531</v>
      </c>
      <c r="T1164" t="s">
        <v>65</v>
      </c>
      <c r="U1164" t="s">
        <v>29</v>
      </c>
      <c r="V1164" t="s">
        <v>30</v>
      </c>
      <c r="W1164" t="s">
        <v>31</v>
      </c>
      <c r="Z1164">
        <v>0</v>
      </c>
    </row>
    <row r="1165" spans="1:26" x14ac:dyDescent="0.25">
      <c r="A1165" s="3">
        <v>45131</v>
      </c>
      <c r="B1165" t="s">
        <v>696</v>
      </c>
      <c r="C1165">
        <v>1</v>
      </c>
      <c r="D1165">
        <v>8.99</v>
      </c>
      <c r="E1165" t="s">
        <v>245</v>
      </c>
      <c r="F1165" t="s">
        <v>246</v>
      </c>
      <c r="G1165">
        <v>1.17</v>
      </c>
      <c r="H1165">
        <v>0</v>
      </c>
      <c r="I1165">
        <v>3.75</v>
      </c>
      <c r="J1165">
        <v>0</v>
      </c>
      <c r="K1165" s="1">
        <v>8.99</v>
      </c>
      <c r="L1165" t="s">
        <v>27</v>
      </c>
      <c r="M1165">
        <v>3649314113</v>
      </c>
      <c r="N1165">
        <v>1395317136</v>
      </c>
      <c r="O1165" s="4">
        <v>45131</v>
      </c>
      <c r="P1165" s="4">
        <v>45132</v>
      </c>
      <c r="Q1165" t="s">
        <v>139</v>
      </c>
      <c r="R1165" t="s">
        <v>28</v>
      </c>
      <c r="S1165">
        <v>2955081307</v>
      </c>
      <c r="T1165" t="s">
        <v>45</v>
      </c>
      <c r="U1165" t="s">
        <v>29</v>
      </c>
      <c r="V1165" t="s">
        <v>30</v>
      </c>
      <c r="W1165" t="s">
        <v>31</v>
      </c>
      <c r="Z1165">
        <v>0</v>
      </c>
    </row>
    <row r="1166" spans="1:26" x14ac:dyDescent="0.25">
      <c r="A1166" s="3">
        <v>45131</v>
      </c>
      <c r="B1166" t="s">
        <v>696</v>
      </c>
      <c r="C1166">
        <v>1</v>
      </c>
      <c r="D1166">
        <v>8.99</v>
      </c>
      <c r="E1166" t="s">
        <v>245</v>
      </c>
      <c r="F1166" t="s">
        <v>246</v>
      </c>
      <c r="G1166">
        <v>1.17</v>
      </c>
      <c r="H1166">
        <v>0</v>
      </c>
      <c r="I1166">
        <v>3.75</v>
      </c>
      <c r="J1166">
        <v>0</v>
      </c>
      <c r="K1166" s="1">
        <v>8.99</v>
      </c>
      <c r="L1166" t="s">
        <v>27</v>
      </c>
      <c r="M1166">
        <v>3647816524</v>
      </c>
      <c r="N1166">
        <v>1395317136</v>
      </c>
      <c r="O1166" s="4">
        <v>45131</v>
      </c>
      <c r="P1166" s="4">
        <v>45132</v>
      </c>
      <c r="Q1166" t="s">
        <v>653</v>
      </c>
      <c r="R1166" t="s">
        <v>28</v>
      </c>
      <c r="S1166">
        <v>2955077797</v>
      </c>
      <c r="T1166" t="s">
        <v>132</v>
      </c>
      <c r="U1166" t="s">
        <v>29</v>
      </c>
      <c r="V1166" t="s">
        <v>30</v>
      </c>
      <c r="W1166" t="s">
        <v>31</v>
      </c>
      <c r="Z1166">
        <v>0</v>
      </c>
    </row>
    <row r="1167" spans="1:26" x14ac:dyDescent="0.25">
      <c r="A1167" s="3">
        <v>45131</v>
      </c>
      <c r="B1167" t="s">
        <v>697</v>
      </c>
      <c r="C1167">
        <v>1</v>
      </c>
      <c r="D1167">
        <v>60</v>
      </c>
      <c r="G1167">
        <v>0</v>
      </c>
      <c r="H1167">
        <v>0</v>
      </c>
      <c r="I1167">
        <v>7.02</v>
      </c>
      <c r="J1167">
        <v>0</v>
      </c>
      <c r="K1167" s="1">
        <v>60</v>
      </c>
      <c r="L1167" t="s">
        <v>27</v>
      </c>
      <c r="M1167">
        <v>3647811488</v>
      </c>
      <c r="N1167">
        <v>1478154972</v>
      </c>
      <c r="O1167" s="4">
        <v>45131</v>
      </c>
      <c r="P1167" s="4">
        <v>45135</v>
      </c>
      <c r="Q1167" t="s">
        <v>653</v>
      </c>
      <c r="R1167" t="s">
        <v>28</v>
      </c>
      <c r="S1167">
        <v>2955074089</v>
      </c>
      <c r="T1167" t="s">
        <v>247</v>
      </c>
      <c r="U1167" t="s">
        <v>29</v>
      </c>
      <c r="V1167" t="s">
        <v>30</v>
      </c>
      <c r="W1167" t="s">
        <v>31</v>
      </c>
      <c r="Z1167">
        <v>0</v>
      </c>
    </row>
    <row r="1168" spans="1:26" x14ac:dyDescent="0.25">
      <c r="A1168" s="3">
        <v>45131</v>
      </c>
      <c r="B1168" t="s">
        <v>695</v>
      </c>
      <c r="C1168">
        <v>1</v>
      </c>
      <c r="D1168">
        <v>11.99</v>
      </c>
      <c r="E1168" t="s">
        <v>245</v>
      </c>
      <c r="F1168" t="s">
        <v>246</v>
      </c>
      <c r="G1168">
        <v>1.56</v>
      </c>
      <c r="H1168">
        <v>0</v>
      </c>
      <c r="I1168">
        <v>4.13</v>
      </c>
      <c r="J1168">
        <v>0</v>
      </c>
      <c r="K1168" s="1">
        <v>11.99</v>
      </c>
      <c r="L1168" t="s">
        <v>27</v>
      </c>
      <c r="M1168">
        <v>3649272559</v>
      </c>
      <c r="N1168">
        <v>1489854343</v>
      </c>
      <c r="O1168" s="4">
        <v>45131</v>
      </c>
      <c r="P1168" s="4">
        <v>45132</v>
      </c>
      <c r="Q1168" t="s">
        <v>227</v>
      </c>
      <c r="R1168" t="s">
        <v>28</v>
      </c>
      <c r="S1168">
        <v>2961564778</v>
      </c>
      <c r="T1168" t="s">
        <v>647</v>
      </c>
      <c r="U1168" t="s">
        <v>29</v>
      </c>
      <c r="V1168" t="s">
        <v>30</v>
      </c>
      <c r="W1168" t="s">
        <v>31</v>
      </c>
      <c r="Z1168">
        <v>0</v>
      </c>
    </row>
    <row r="1169" spans="1:26" x14ac:dyDescent="0.25">
      <c r="A1169" s="3">
        <v>45131</v>
      </c>
      <c r="B1169" t="s">
        <v>698</v>
      </c>
      <c r="C1169">
        <v>4</v>
      </c>
      <c r="D1169">
        <v>8.99</v>
      </c>
      <c r="E1169" t="s">
        <v>245</v>
      </c>
      <c r="F1169" t="s">
        <v>246</v>
      </c>
      <c r="G1169">
        <v>4.67</v>
      </c>
      <c r="H1169">
        <v>0</v>
      </c>
      <c r="I1169">
        <v>4.74</v>
      </c>
      <c r="J1169">
        <v>0</v>
      </c>
      <c r="K1169" s="1">
        <v>35.96</v>
      </c>
      <c r="L1169" t="s">
        <v>27</v>
      </c>
      <c r="M1169">
        <v>3649246555</v>
      </c>
      <c r="N1169">
        <v>1473505626</v>
      </c>
      <c r="O1169" s="4">
        <v>45131</v>
      </c>
      <c r="P1169" s="4">
        <v>45132</v>
      </c>
      <c r="Q1169" t="s">
        <v>680</v>
      </c>
      <c r="R1169" t="s">
        <v>28</v>
      </c>
      <c r="S1169">
        <v>2961545010</v>
      </c>
      <c r="T1169" t="s">
        <v>61</v>
      </c>
      <c r="U1169" t="s">
        <v>29</v>
      </c>
      <c r="V1169" t="s">
        <v>30</v>
      </c>
      <c r="W1169" t="s">
        <v>31</v>
      </c>
      <c r="Z1169">
        <v>0</v>
      </c>
    </row>
    <row r="1170" spans="1:26" x14ac:dyDescent="0.25">
      <c r="A1170" s="3">
        <v>45131</v>
      </c>
      <c r="B1170" t="s">
        <v>717</v>
      </c>
      <c r="C1170">
        <v>1</v>
      </c>
      <c r="D1170">
        <v>8.99</v>
      </c>
      <c r="E1170" t="s">
        <v>245</v>
      </c>
      <c r="F1170" t="s">
        <v>246</v>
      </c>
      <c r="G1170">
        <v>1.17</v>
      </c>
      <c r="H1170">
        <v>0</v>
      </c>
      <c r="I1170">
        <v>3.9</v>
      </c>
      <c r="J1170">
        <v>0</v>
      </c>
      <c r="K1170" s="1">
        <v>8.99</v>
      </c>
      <c r="L1170" t="s">
        <v>27</v>
      </c>
      <c r="M1170">
        <v>3649219639</v>
      </c>
      <c r="N1170">
        <v>1481503109</v>
      </c>
      <c r="O1170" s="4">
        <v>45131</v>
      </c>
      <c r="P1170" s="4">
        <v>45132</v>
      </c>
      <c r="Q1170" t="s">
        <v>624</v>
      </c>
      <c r="R1170" t="s">
        <v>28</v>
      </c>
      <c r="S1170">
        <v>2961524108</v>
      </c>
      <c r="U1170" t="s">
        <v>29</v>
      </c>
      <c r="V1170" t="s">
        <v>30</v>
      </c>
      <c r="W1170" t="s">
        <v>31</v>
      </c>
      <c r="Z1170">
        <v>0</v>
      </c>
    </row>
    <row r="1171" spans="1:26" x14ac:dyDescent="0.25">
      <c r="A1171" s="3">
        <v>45131</v>
      </c>
      <c r="B1171" t="s">
        <v>698</v>
      </c>
      <c r="C1171">
        <v>1</v>
      </c>
      <c r="D1171">
        <v>8.99</v>
      </c>
      <c r="E1171" t="s">
        <v>245</v>
      </c>
      <c r="F1171" t="s">
        <v>246</v>
      </c>
      <c r="G1171">
        <v>1.17</v>
      </c>
      <c r="H1171">
        <v>0</v>
      </c>
      <c r="I1171">
        <v>3.64</v>
      </c>
      <c r="J1171">
        <v>0</v>
      </c>
      <c r="K1171" s="1">
        <v>8.99</v>
      </c>
      <c r="L1171" t="s">
        <v>27</v>
      </c>
      <c r="M1171">
        <v>3649187723</v>
      </c>
      <c r="N1171">
        <v>1473505626</v>
      </c>
      <c r="O1171" s="4">
        <v>45131</v>
      </c>
      <c r="P1171" s="4">
        <v>45132</v>
      </c>
      <c r="Q1171" t="s">
        <v>680</v>
      </c>
      <c r="R1171" t="s">
        <v>28</v>
      </c>
      <c r="S1171">
        <v>2954987943</v>
      </c>
      <c r="T1171" t="s">
        <v>79</v>
      </c>
      <c r="U1171" t="s">
        <v>29</v>
      </c>
      <c r="V1171" t="s">
        <v>30</v>
      </c>
      <c r="W1171" t="s">
        <v>31</v>
      </c>
      <c r="Z1171">
        <v>0</v>
      </c>
    </row>
    <row r="1172" spans="1:26" x14ac:dyDescent="0.25">
      <c r="A1172" s="3">
        <v>45132</v>
      </c>
      <c r="B1172" t="s">
        <v>185</v>
      </c>
      <c r="C1172">
        <v>1</v>
      </c>
      <c r="D1172">
        <v>8.99</v>
      </c>
      <c r="G1172">
        <v>0</v>
      </c>
      <c r="H1172">
        <v>0</v>
      </c>
      <c r="I1172">
        <v>3.81</v>
      </c>
      <c r="J1172">
        <v>0</v>
      </c>
      <c r="K1172" s="1">
        <v>8.99</v>
      </c>
      <c r="L1172" t="s">
        <v>27</v>
      </c>
      <c r="M1172">
        <v>3651542227</v>
      </c>
      <c r="N1172">
        <v>1468520434</v>
      </c>
      <c r="O1172" s="4">
        <v>45132</v>
      </c>
      <c r="P1172" s="4">
        <v>45133</v>
      </c>
      <c r="Q1172" t="s">
        <v>663</v>
      </c>
      <c r="R1172" t="s">
        <v>28</v>
      </c>
      <c r="S1172">
        <v>2963307116</v>
      </c>
      <c r="U1172" t="s">
        <v>29</v>
      </c>
      <c r="V1172" t="s">
        <v>30</v>
      </c>
      <c r="W1172" t="s">
        <v>31</v>
      </c>
      <c r="Z1172">
        <v>0</v>
      </c>
    </row>
    <row r="1173" spans="1:26" x14ac:dyDescent="0.25">
      <c r="A1173" s="3">
        <v>45132</v>
      </c>
      <c r="B1173" t="s">
        <v>719</v>
      </c>
      <c r="C1173">
        <v>1</v>
      </c>
      <c r="D1173">
        <v>5</v>
      </c>
      <c r="G1173">
        <v>0</v>
      </c>
      <c r="H1173">
        <v>0</v>
      </c>
      <c r="I1173">
        <v>0</v>
      </c>
      <c r="J1173">
        <v>0</v>
      </c>
      <c r="K1173" s="1">
        <v>5</v>
      </c>
      <c r="L1173" t="s">
        <v>27</v>
      </c>
      <c r="M1173">
        <v>3651542225</v>
      </c>
      <c r="N1173">
        <v>1437906487</v>
      </c>
      <c r="O1173" s="4">
        <v>45132</v>
      </c>
      <c r="P1173" s="4">
        <v>45133</v>
      </c>
      <c r="Q1173" t="s">
        <v>663</v>
      </c>
      <c r="R1173" t="s">
        <v>28</v>
      </c>
      <c r="S1173">
        <v>2963307116</v>
      </c>
      <c r="T1173" t="s">
        <v>234</v>
      </c>
      <c r="U1173" t="s">
        <v>29</v>
      </c>
      <c r="V1173" t="s">
        <v>30</v>
      </c>
      <c r="W1173" t="s">
        <v>31</v>
      </c>
      <c r="Z1173">
        <v>0</v>
      </c>
    </row>
    <row r="1174" spans="1:26" x14ac:dyDescent="0.25">
      <c r="A1174" s="3">
        <v>45132</v>
      </c>
      <c r="B1174" t="s">
        <v>695</v>
      </c>
      <c r="C1174">
        <v>1</v>
      </c>
      <c r="D1174">
        <v>11.99</v>
      </c>
      <c r="G1174">
        <v>0</v>
      </c>
      <c r="H1174">
        <v>0</v>
      </c>
      <c r="I1174">
        <v>4.24</v>
      </c>
      <c r="J1174">
        <v>0</v>
      </c>
      <c r="K1174" s="1">
        <v>11.99</v>
      </c>
      <c r="L1174" t="s">
        <v>27</v>
      </c>
      <c r="M1174">
        <v>3651259091</v>
      </c>
      <c r="N1174">
        <v>1489854343</v>
      </c>
      <c r="O1174" s="4">
        <v>45132</v>
      </c>
      <c r="P1174" s="4">
        <v>45133</v>
      </c>
      <c r="Q1174" t="s">
        <v>671</v>
      </c>
      <c r="R1174" t="s">
        <v>28</v>
      </c>
      <c r="S1174">
        <v>2963088520</v>
      </c>
      <c r="T1174" t="s">
        <v>235</v>
      </c>
      <c r="U1174" t="s">
        <v>29</v>
      </c>
      <c r="V1174" t="s">
        <v>30</v>
      </c>
      <c r="W1174" t="s">
        <v>31</v>
      </c>
      <c r="Z1174">
        <v>0</v>
      </c>
    </row>
    <row r="1175" spans="1:26" x14ac:dyDescent="0.25">
      <c r="A1175" s="3">
        <v>45132</v>
      </c>
      <c r="B1175" t="s">
        <v>695</v>
      </c>
      <c r="C1175">
        <v>1</v>
      </c>
      <c r="D1175">
        <v>11.99</v>
      </c>
      <c r="G1175">
        <v>0</v>
      </c>
      <c r="H1175">
        <v>0</v>
      </c>
      <c r="I1175">
        <v>0</v>
      </c>
      <c r="J1175">
        <v>0</v>
      </c>
      <c r="K1175" s="1">
        <v>11.99</v>
      </c>
      <c r="L1175" t="s">
        <v>27</v>
      </c>
      <c r="M1175">
        <v>3649770894</v>
      </c>
      <c r="N1175">
        <v>1489854343</v>
      </c>
      <c r="O1175" s="4">
        <v>45132</v>
      </c>
      <c r="P1175" s="4">
        <v>45133</v>
      </c>
      <c r="Q1175" t="s">
        <v>671</v>
      </c>
      <c r="R1175" t="s">
        <v>28</v>
      </c>
      <c r="S1175">
        <v>2963088520</v>
      </c>
      <c r="T1175" t="s">
        <v>236</v>
      </c>
      <c r="U1175" t="s">
        <v>29</v>
      </c>
      <c r="V1175" t="s">
        <v>30</v>
      </c>
      <c r="W1175" t="s">
        <v>31</v>
      </c>
      <c r="Z1175">
        <v>0</v>
      </c>
    </row>
    <row r="1176" spans="1:26" x14ac:dyDescent="0.25">
      <c r="A1176" s="3">
        <v>45132</v>
      </c>
      <c r="B1176" t="s">
        <v>695</v>
      </c>
      <c r="C1176">
        <v>1</v>
      </c>
      <c r="D1176">
        <v>11.99</v>
      </c>
      <c r="G1176">
        <v>0</v>
      </c>
      <c r="H1176">
        <v>0</v>
      </c>
      <c r="I1176">
        <v>4.24</v>
      </c>
      <c r="J1176">
        <v>0</v>
      </c>
      <c r="K1176" s="1">
        <v>11.99</v>
      </c>
      <c r="L1176" t="s">
        <v>27</v>
      </c>
      <c r="M1176">
        <v>3650927845</v>
      </c>
      <c r="N1176">
        <v>1489854343</v>
      </c>
      <c r="O1176" s="4">
        <v>45132</v>
      </c>
      <c r="P1176" s="4">
        <v>45133</v>
      </c>
      <c r="Q1176" t="s">
        <v>624</v>
      </c>
      <c r="R1176" t="s">
        <v>28</v>
      </c>
      <c r="S1176">
        <v>2956301319</v>
      </c>
      <c r="T1176" t="s">
        <v>237</v>
      </c>
      <c r="U1176" t="s">
        <v>29</v>
      </c>
      <c r="V1176" t="s">
        <v>30</v>
      </c>
      <c r="W1176" t="s">
        <v>31</v>
      </c>
      <c r="Z1176">
        <v>0</v>
      </c>
    </row>
    <row r="1177" spans="1:26" x14ac:dyDescent="0.25">
      <c r="A1177" s="3">
        <v>45132</v>
      </c>
      <c r="B1177" t="s">
        <v>695</v>
      </c>
      <c r="C1177">
        <v>1</v>
      </c>
      <c r="D1177">
        <v>11.99</v>
      </c>
      <c r="G1177">
        <v>0</v>
      </c>
      <c r="H1177">
        <v>0</v>
      </c>
      <c r="I1177">
        <v>0</v>
      </c>
      <c r="J1177">
        <v>0</v>
      </c>
      <c r="K1177" s="1">
        <v>11.99</v>
      </c>
      <c r="L1177" t="s">
        <v>27</v>
      </c>
      <c r="M1177">
        <v>3650927843</v>
      </c>
      <c r="N1177">
        <v>1489854343</v>
      </c>
      <c r="O1177" s="4">
        <v>45132</v>
      </c>
      <c r="P1177" s="4">
        <v>45133</v>
      </c>
      <c r="Q1177" t="s">
        <v>624</v>
      </c>
      <c r="R1177" t="s">
        <v>28</v>
      </c>
      <c r="S1177">
        <v>2956301319</v>
      </c>
      <c r="T1177" t="s">
        <v>238</v>
      </c>
      <c r="U1177" t="s">
        <v>29</v>
      </c>
      <c r="V1177" t="s">
        <v>30</v>
      </c>
      <c r="W1177" t="s">
        <v>31</v>
      </c>
      <c r="Z1177">
        <v>0</v>
      </c>
    </row>
    <row r="1178" spans="1:26" x14ac:dyDescent="0.25">
      <c r="A1178" s="3">
        <v>45132</v>
      </c>
      <c r="B1178" t="s">
        <v>697</v>
      </c>
      <c r="C1178">
        <v>1</v>
      </c>
      <c r="D1178">
        <v>60</v>
      </c>
      <c r="G1178">
        <v>0</v>
      </c>
      <c r="H1178">
        <v>0</v>
      </c>
      <c r="I1178">
        <v>13.17</v>
      </c>
      <c r="J1178">
        <v>0</v>
      </c>
      <c r="K1178" s="1">
        <v>60</v>
      </c>
      <c r="L1178" t="s">
        <v>27</v>
      </c>
      <c r="M1178">
        <v>3649344420</v>
      </c>
      <c r="N1178">
        <v>1478154972</v>
      </c>
      <c r="O1178" s="4">
        <v>45132</v>
      </c>
      <c r="P1178" s="4">
        <v>45135</v>
      </c>
      <c r="Q1178" t="s">
        <v>152</v>
      </c>
      <c r="R1178" t="s">
        <v>28</v>
      </c>
      <c r="S1178">
        <v>2962760178</v>
      </c>
      <c r="T1178" t="s">
        <v>239</v>
      </c>
      <c r="U1178" t="s">
        <v>29</v>
      </c>
      <c r="V1178" t="s">
        <v>30</v>
      </c>
      <c r="W1178" t="s">
        <v>31</v>
      </c>
      <c r="Z1178">
        <v>0</v>
      </c>
    </row>
    <row r="1179" spans="1:26" x14ac:dyDescent="0.25">
      <c r="A1179" s="3">
        <v>45132</v>
      </c>
      <c r="B1179" t="s">
        <v>240</v>
      </c>
      <c r="C1179">
        <v>1</v>
      </c>
      <c r="D1179">
        <v>8.99</v>
      </c>
      <c r="E1179" t="s">
        <v>622</v>
      </c>
      <c r="F1179" t="s">
        <v>623</v>
      </c>
      <c r="G1179">
        <v>0.9</v>
      </c>
      <c r="H1179">
        <v>0</v>
      </c>
      <c r="I1179">
        <v>3.66</v>
      </c>
      <c r="J1179">
        <v>0</v>
      </c>
      <c r="K1179" s="1">
        <v>8.99</v>
      </c>
      <c r="L1179" t="s">
        <v>27</v>
      </c>
      <c r="M1179">
        <v>3649233080</v>
      </c>
      <c r="N1179">
        <v>1467303656</v>
      </c>
      <c r="O1179" s="4">
        <v>45132</v>
      </c>
      <c r="P1179" s="4">
        <v>45133</v>
      </c>
      <c r="Q1179" t="s">
        <v>686</v>
      </c>
      <c r="R1179" t="s">
        <v>28</v>
      </c>
      <c r="S1179">
        <v>2956144889</v>
      </c>
      <c r="U1179" t="s">
        <v>29</v>
      </c>
      <c r="V1179" t="s">
        <v>30</v>
      </c>
      <c r="W1179" t="s">
        <v>31</v>
      </c>
      <c r="Z1179">
        <v>0</v>
      </c>
    </row>
    <row r="1180" spans="1:26" x14ac:dyDescent="0.25">
      <c r="A1180" s="3">
        <v>45132</v>
      </c>
      <c r="B1180" t="s">
        <v>695</v>
      </c>
      <c r="C1180">
        <v>1</v>
      </c>
      <c r="D1180">
        <v>11.99</v>
      </c>
      <c r="G1180">
        <v>0</v>
      </c>
      <c r="H1180">
        <v>0</v>
      </c>
      <c r="I1180">
        <v>4.13</v>
      </c>
      <c r="J1180">
        <v>0</v>
      </c>
      <c r="K1180" s="1">
        <v>11.99</v>
      </c>
      <c r="L1180" t="s">
        <v>27</v>
      </c>
      <c r="M1180">
        <v>3649084830</v>
      </c>
      <c r="N1180">
        <v>1489854343</v>
      </c>
      <c r="O1180" s="4">
        <v>45132</v>
      </c>
      <c r="P1180" s="4">
        <v>45133</v>
      </c>
      <c r="Q1180" t="s">
        <v>227</v>
      </c>
      <c r="R1180" t="s">
        <v>28</v>
      </c>
      <c r="S1180">
        <v>2962564588</v>
      </c>
      <c r="T1180" t="s">
        <v>241</v>
      </c>
      <c r="U1180" t="s">
        <v>29</v>
      </c>
      <c r="V1180" t="s">
        <v>30</v>
      </c>
      <c r="W1180" t="s">
        <v>31</v>
      </c>
      <c r="Z1180">
        <v>0</v>
      </c>
    </row>
    <row r="1181" spans="1:26" x14ac:dyDescent="0.25">
      <c r="A1181" s="3">
        <v>45133</v>
      </c>
      <c r="B1181" t="s">
        <v>695</v>
      </c>
      <c r="C1181">
        <v>1</v>
      </c>
      <c r="D1181">
        <v>11.99</v>
      </c>
      <c r="G1181">
        <v>0</v>
      </c>
      <c r="H1181">
        <v>0</v>
      </c>
      <c r="I1181">
        <v>3.9</v>
      </c>
      <c r="J1181">
        <v>0</v>
      </c>
      <c r="K1181" s="1">
        <v>11.99</v>
      </c>
      <c r="L1181" t="s">
        <v>27</v>
      </c>
      <c r="M1181">
        <v>3651368742</v>
      </c>
      <c r="N1181">
        <v>1489854343</v>
      </c>
      <c r="O1181" s="4">
        <v>45133</v>
      </c>
      <c r="P1181" s="4">
        <v>45135</v>
      </c>
      <c r="Q1181" t="s">
        <v>624</v>
      </c>
      <c r="R1181" t="s">
        <v>28</v>
      </c>
      <c r="S1181">
        <v>2964311732</v>
      </c>
      <c r="T1181" t="s">
        <v>231</v>
      </c>
      <c r="U1181" t="s">
        <v>29</v>
      </c>
      <c r="V1181" t="s">
        <v>30</v>
      </c>
      <c r="W1181" t="s">
        <v>31</v>
      </c>
      <c r="Z1181">
        <v>0</v>
      </c>
    </row>
    <row r="1182" spans="1:26" x14ac:dyDescent="0.25">
      <c r="A1182" s="3">
        <v>45133</v>
      </c>
      <c r="B1182" t="s">
        <v>698</v>
      </c>
      <c r="C1182">
        <v>1</v>
      </c>
      <c r="D1182">
        <v>8.99</v>
      </c>
      <c r="G1182">
        <v>0</v>
      </c>
      <c r="H1182">
        <v>0</v>
      </c>
      <c r="I1182">
        <v>3.66</v>
      </c>
      <c r="J1182">
        <v>0</v>
      </c>
      <c r="K1182" s="1">
        <v>8.99</v>
      </c>
      <c r="L1182" t="s">
        <v>27</v>
      </c>
      <c r="M1182">
        <v>3652794765</v>
      </c>
      <c r="N1182">
        <v>1473505626</v>
      </c>
      <c r="O1182" s="4">
        <v>45133</v>
      </c>
      <c r="P1182" s="4">
        <v>45133</v>
      </c>
      <c r="Q1182" t="s">
        <v>682</v>
      </c>
      <c r="R1182" t="s">
        <v>28</v>
      </c>
      <c r="S1182">
        <v>2964264594</v>
      </c>
      <c r="T1182" t="s">
        <v>79</v>
      </c>
      <c r="U1182" t="s">
        <v>29</v>
      </c>
      <c r="V1182" t="s">
        <v>30</v>
      </c>
      <c r="W1182" t="s">
        <v>31</v>
      </c>
      <c r="Z1182">
        <v>0</v>
      </c>
    </row>
    <row r="1183" spans="1:26" x14ac:dyDescent="0.25">
      <c r="A1183" s="3">
        <v>45133</v>
      </c>
      <c r="B1183" t="s">
        <v>698</v>
      </c>
      <c r="C1183">
        <v>1</v>
      </c>
      <c r="D1183">
        <v>8.99</v>
      </c>
      <c r="E1183" t="s">
        <v>622</v>
      </c>
      <c r="F1183" t="s">
        <v>623</v>
      </c>
      <c r="G1183">
        <v>0.9</v>
      </c>
      <c r="H1183">
        <v>0</v>
      </c>
      <c r="I1183">
        <v>3.75</v>
      </c>
      <c r="J1183">
        <v>0</v>
      </c>
      <c r="K1183" s="1">
        <v>8.99</v>
      </c>
      <c r="L1183" t="s">
        <v>27</v>
      </c>
      <c r="M1183">
        <v>3652588783</v>
      </c>
      <c r="N1183">
        <v>1473505626</v>
      </c>
      <c r="O1183" s="4">
        <v>45133</v>
      </c>
      <c r="P1183" s="4">
        <v>45133</v>
      </c>
      <c r="Q1183" t="s">
        <v>675</v>
      </c>
      <c r="R1183" t="s">
        <v>28</v>
      </c>
      <c r="S1183">
        <v>2957562861</v>
      </c>
      <c r="T1183" t="s">
        <v>43</v>
      </c>
      <c r="U1183" t="s">
        <v>29</v>
      </c>
      <c r="V1183" t="s">
        <v>30</v>
      </c>
      <c r="W1183" t="s">
        <v>31</v>
      </c>
      <c r="Z1183">
        <v>0</v>
      </c>
    </row>
    <row r="1184" spans="1:26" x14ac:dyDescent="0.25">
      <c r="A1184" s="3">
        <v>45133</v>
      </c>
      <c r="B1184" t="s">
        <v>698</v>
      </c>
      <c r="C1184">
        <v>1</v>
      </c>
      <c r="D1184">
        <v>8.99</v>
      </c>
      <c r="G1184">
        <v>0</v>
      </c>
      <c r="H1184">
        <v>0</v>
      </c>
      <c r="I1184">
        <v>3.66</v>
      </c>
      <c r="J1184">
        <v>0</v>
      </c>
      <c r="K1184" s="1">
        <v>8.99</v>
      </c>
      <c r="L1184" t="s">
        <v>27</v>
      </c>
      <c r="M1184">
        <v>3652449289</v>
      </c>
      <c r="N1184">
        <v>1473505626</v>
      </c>
      <c r="O1184" s="4">
        <v>45133</v>
      </c>
      <c r="P1184" s="4">
        <v>45133</v>
      </c>
      <c r="Q1184" t="s">
        <v>667</v>
      </c>
      <c r="R1184" t="s">
        <v>28</v>
      </c>
      <c r="S1184">
        <v>2957455103</v>
      </c>
      <c r="T1184" t="s">
        <v>86</v>
      </c>
      <c r="U1184" t="s">
        <v>29</v>
      </c>
      <c r="V1184" t="s">
        <v>30</v>
      </c>
      <c r="W1184" t="s">
        <v>31</v>
      </c>
      <c r="Z1184">
        <v>0</v>
      </c>
    </row>
    <row r="1185" spans="1:26" x14ac:dyDescent="0.25">
      <c r="A1185" s="3">
        <v>45133</v>
      </c>
      <c r="B1185" t="s">
        <v>696</v>
      </c>
      <c r="C1185">
        <v>1</v>
      </c>
      <c r="D1185">
        <v>8.99</v>
      </c>
      <c r="G1185">
        <v>0</v>
      </c>
      <c r="H1185">
        <v>0</v>
      </c>
      <c r="I1185">
        <v>4.13</v>
      </c>
      <c r="J1185">
        <v>0</v>
      </c>
      <c r="K1185" s="1">
        <v>8.99</v>
      </c>
      <c r="L1185" t="s">
        <v>27</v>
      </c>
      <c r="M1185">
        <v>3650784230</v>
      </c>
      <c r="N1185">
        <v>1395317136</v>
      </c>
      <c r="O1185" s="4">
        <v>45133</v>
      </c>
      <c r="P1185" s="4">
        <v>45135</v>
      </c>
      <c r="Q1185" t="s">
        <v>227</v>
      </c>
      <c r="R1185" t="s">
        <v>28</v>
      </c>
      <c r="S1185">
        <v>2957314837</v>
      </c>
      <c r="T1185" t="s">
        <v>83</v>
      </c>
      <c r="U1185" t="s">
        <v>29</v>
      </c>
      <c r="V1185" t="s">
        <v>30</v>
      </c>
      <c r="W1185" t="s">
        <v>31</v>
      </c>
      <c r="Z1185">
        <v>0</v>
      </c>
    </row>
    <row r="1186" spans="1:26" x14ac:dyDescent="0.25">
      <c r="A1186" s="3">
        <v>45133</v>
      </c>
      <c r="B1186" t="s">
        <v>695</v>
      </c>
      <c r="C1186">
        <v>1</v>
      </c>
      <c r="D1186">
        <v>11.99</v>
      </c>
      <c r="G1186">
        <v>0</v>
      </c>
      <c r="H1186">
        <v>0</v>
      </c>
      <c r="I1186">
        <v>4.13</v>
      </c>
      <c r="J1186">
        <v>0</v>
      </c>
      <c r="K1186" s="1">
        <v>11.99</v>
      </c>
      <c r="L1186" t="s">
        <v>27</v>
      </c>
      <c r="M1186">
        <v>3652041273</v>
      </c>
      <c r="N1186">
        <v>1489854343</v>
      </c>
      <c r="O1186" s="4">
        <v>45133</v>
      </c>
      <c r="P1186" s="4">
        <v>45133</v>
      </c>
      <c r="Q1186" t="s">
        <v>227</v>
      </c>
      <c r="R1186" t="s">
        <v>28</v>
      </c>
      <c r="S1186">
        <v>2957146029</v>
      </c>
      <c r="T1186" t="s">
        <v>232</v>
      </c>
      <c r="U1186" t="s">
        <v>29</v>
      </c>
      <c r="V1186" t="s">
        <v>30</v>
      </c>
      <c r="W1186" t="s">
        <v>31</v>
      </c>
      <c r="Z1186">
        <v>0</v>
      </c>
    </row>
    <row r="1187" spans="1:26" x14ac:dyDescent="0.25">
      <c r="A1187" s="3">
        <v>45133</v>
      </c>
      <c r="B1187" t="s">
        <v>698</v>
      </c>
      <c r="C1187">
        <v>1</v>
      </c>
      <c r="D1187">
        <v>8.99</v>
      </c>
      <c r="G1187">
        <v>0</v>
      </c>
      <c r="H1187">
        <v>0</v>
      </c>
      <c r="I1187">
        <v>3.66</v>
      </c>
      <c r="J1187">
        <v>0</v>
      </c>
      <c r="K1187" s="1">
        <v>8.99</v>
      </c>
      <c r="L1187" t="s">
        <v>27</v>
      </c>
      <c r="M1187">
        <v>3652021211</v>
      </c>
      <c r="N1187">
        <v>1473505626</v>
      </c>
      <c r="O1187" s="4">
        <v>45133</v>
      </c>
      <c r="P1187" s="4">
        <v>45133</v>
      </c>
      <c r="Q1187" t="s">
        <v>686</v>
      </c>
      <c r="R1187" t="s">
        <v>28</v>
      </c>
      <c r="S1187">
        <v>2957131355</v>
      </c>
      <c r="T1187" t="s">
        <v>78</v>
      </c>
      <c r="U1187" t="s">
        <v>29</v>
      </c>
      <c r="V1187" t="s">
        <v>30</v>
      </c>
      <c r="W1187" t="s">
        <v>31</v>
      </c>
      <c r="Z1187">
        <v>0</v>
      </c>
    </row>
    <row r="1188" spans="1:26" x14ac:dyDescent="0.25">
      <c r="A1188" s="3">
        <v>45133</v>
      </c>
      <c r="B1188" t="s">
        <v>720</v>
      </c>
      <c r="C1188">
        <v>1</v>
      </c>
      <c r="D1188">
        <v>10.99</v>
      </c>
      <c r="E1188" t="s">
        <v>622</v>
      </c>
      <c r="F1188" t="s">
        <v>623</v>
      </c>
      <c r="G1188">
        <v>1.1000000000000001</v>
      </c>
      <c r="H1188">
        <v>0</v>
      </c>
      <c r="I1188">
        <v>4.3099999999999996</v>
      </c>
      <c r="J1188">
        <v>0</v>
      </c>
      <c r="K1188" s="1">
        <v>10.99</v>
      </c>
      <c r="L1188" t="s">
        <v>27</v>
      </c>
      <c r="M1188">
        <v>3651982945</v>
      </c>
      <c r="N1188">
        <v>1308548717</v>
      </c>
      <c r="O1188" s="4">
        <v>45133</v>
      </c>
      <c r="P1188" s="4">
        <v>45133</v>
      </c>
      <c r="Q1188" t="s">
        <v>582</v>
      </c>
      <c r="R1188" t="s">
        <v>28</v>
      </c>
      <c r="S1188">
        <v>2957102605</v>
      </c>
      <c r="T1188" t="s">
        <v>233</v>
      </c>
      <c r="U1188" t="s">
        <v>29</v>
      </c>
      <c r="V1188" t="s">
        <v>30</v>
      </c>
      <c r="W1188" t="s">
        <v>31</v>
      </c>
      <c r="Z1188">
        <v>0</v>
      </c>
    </row>
    <row r="1189" spans="1:26" x14ac:dyDescent="0.25">
      <c r="A1189" s="3">
        <v>45133</v>
      </c>
      <c r="B1189" t="s">
        <v>698</v>
      </c>
      <c r="C1189">
        <v>2</v>
      </c>
      <c r="D1189">
        <v>8.99</v>
      </c>
      <c r="G1189">
        <v>0</v>
      </c>
      <c r="H1189">
        <v>0</v>
      </c>
      <c r="I1189">
        <v>4.09</v>
      </c>
      <c r="J1189">
        <v>0</v>
      </c>
      <c r="K1189" s="1">
        <v>17.98</v>
      </c>
      <c r="L1189" t="s">
        <v>27</v>
      </c>
      <c r="M1189">
        <v>3651871679</v>
      </c>
      <c r="N1189">
        <v>1473505626</v>
      </c>
      <c r="O1189" s="4">
        <v>45133</v>
      </c>
      <c r="P1189" s="4">
        <v>45133</v>
      </c>
      <c r="Q1189" t="s">
        <v>686</v>
      </c>
      <c r="R1189" t="s">
        <v>28</v>
      </c>
      <c r="S1189">
        <v>2957019037</v>
      </c>
      <c r="T1189" t="s">
        <v>36</v>
      </c>
      <c r="U1189" t="s">
        <v>29</v>
      </c>
      <c r="V1189" t="s">
        <v>30</v>
      </c>
      <c r="W1189" t="s">
        <v>31</v>
      </c>
      <c r="Z1189">
        <v>0</v>
      </c>
    </row>
    <row r="1190" spans="1:26" x14ac:dyDescent="0.25">
      <c r="A1190" s="3">
        <v>45134</v>
      </c>
      <c r="B1190" t="s">
        <v>698</v>
      </c>
      <c r="C1190">
        <v>2</v>
      </c>
      <c r="D1190">
        <v>8.99</v>
      </c>
      <c r="G1190">
        <v>0</v>
      </c>
      <c r="H1190">
        <v>0</v>
      </c>
      <c r="I1190">
        <v>6.78</v>
      </c>
      <c r="J1190">
        <v>0</v>
      </c>
      <c r="K1190" s="1">
        <v>17.98</v>
      </c>
      <c r="L1190" t="s">
        <v>27</v>
      </c>
      <c r="M1190">
        <v>3652911884</v>
      </c>
      <c r="N1190">
        <v>1473505626</v>
      </c>
      <c r="O1190" s="4">
        <v>45134</v>
      </c>
      <c r="P1190" s="4">
        <v>45137</v>
      </c>
      <c r="Q1190" t="s">
        <v>152</v>
      </c>
      <c r="R1190" t="s">
        <v>28</v>
      </c>
      <c r="S1190">
        <v>2965492978</v>
      </c>
      <c r="T1190" t="s">
        <v>83</v>
      </c>
      <c r="U1190" t="s">
        <v>29</v>
      </c>
      <c r="V1190" t="s">
        <v>30</v>
      </c>
      <c r="W1190" t="s">
        <v>31</v>
      </c>
      <c r="Z1190">
        <v>0</v>
      </c>
    </row>
    <row r="1191" spans="1:26" x14ac:dyDescent="0.25">
      <c r="A1191" s="3">
        <v>45134</v>
      </c>
      <c r="B1191" t="s">
        <v>698</v>
      </c>
      <c r="C1191">
        <v>3</v>
      </c>
      <c r="D1191">
        <v>8.99</v>
      </c>
      <c r="G1191">
        <v>0</v>
      </c>
      <c r="H1191">
        <v>0</v>
      </c>
      <c r="I1191">
        <v>0</v>
      </c>
      <c r="J1191">
        <v>0</v>
      </c>
      <c r="K1191" s="1">
        <v>26.97</v>
      </c>
      <c r="L1191" t="s">
        <v>27</v>
      </c>
      <c r="M1191">
        <v>3652911882</v>
      </c>
      <c r="N1191">
        <v>1473505626</v>
      </c>
      <c r="O1191" s="4">
        <v>45134</v>
      </c>
      <c r="P1191" s="4">
        <v>45137</v>
      </c>
      <c r="Q1191" t="s">
        <v>152</v>
      </c>
      <c r="R1191" t="s">
        <v>28</v>
      </c>
      <c r="S1191">
        <v>2965492978</v>
      </c>
      <c r="T1191" t="s">
        <v>78</v>
      </c>
      <c r="U1191" t="s">
        <v>29</v>
      </c>
      <c r="V1191" t="s">
        <v>30</v>
      </c>
      <c r="W1191" t="s">
        <v>31</v>
      </c>
      <c r="Z1191">
        <v>0</v>
      </c>
    </row>
    <row r="1192" spans="1:26" x14ac:dyDescent="0.25">
      <c r="A1192" s="3">
        <v>45134</v>
      </c>
      <c r="B1192" t="s">
        <v>697</v>
      </c>
      <c r="C1192">
        <v>1</v>
      </c>
      <c r="D1192">
        <v>60</v>
      </c>
      <c r="G1192">
        <v>0</v>
      </c>
      <c r="H1192">
        <v>0</v>
      </c>
      <c r="I1192">
        <v>8.82</v>
      </c>
      <c r="J1192">
        <v>0</v>
      </c>
      <c r="K1192" s="1">
        <v>60</v>
      </c>
      <c r="L1192" t="s">
        <v>27</v>
      </c>
      <c r="M1192">
        <v>3652574018</v>
      </c>
      <c r="N1192">
        <v>1478154972</v>
      </c>
      <c r="O1192" s="4">
        <v>45134</v>
      </c>
      <c r="P1192" s="4">
        <v>45138</v>
      </c>
      <c r="Q1192" t="s">
        <v>666</v>
      </c>
      <c r="R1192" t="s">
        <v>28</v>
      </c>
      <c r="S1192">
        <v>2965232328</v>
      </c>
      <c r="T1192" t="s">
        <v>228</v>
      </c>
      <c r="U1192" t="s">
        <v>29</v>
      </c>
      <c r="V1192" t="s">
        <v>30</v>
      </c>
      <c r="W1192" t="s">
        <v>31</v>
      </c>
      <c r="Z1192">
        <v>0</v>
      </c>
    </row>
    <row r="1193" spans="1:26" x14ac:dyDescent="0.25">
      <c r="A1193" s="3">
        <v>45134</v>
      </c>
      <c r="B1193" t="s">
        <v>710</v>
      </c>
      <c r="C1193">
        <v>1</v>
      </c>
      <c r="D1193">
        <v>8.99</v>
      </c>
      <c r="G1193">
        <v>0</v>
      </c>
      <c r="H1193">
        <v>0</v>
      </c>
      <c r="I1193">
        <v>3.75</v>
      </c>
      <c r="J1193">
        <v>0</v>
      </c>
      <c r="K1193" s="1">
        <v>8.99</v>
      </c>
      <c r="L1193" t="s">
        <v>27</v>
      </c>
      <c r="M1193">
        <v>3653610881</v>
      </c>
      <c r="N1193">
        <v>1530526807</v>
      </c>
      <c r="O1193" s="4">
        <v>45134</v>
      </c>
      <c r="P1193" s="4">
        <v>45137</v>
      </c>
      <c r="Q1193" t="s">
        <v>139</v>
      </c>
      <c r="R1193" t="s">
        <v>28</v>
      </c>
      <c r="S1193">
        <v>2958326515</v>
      </c>
      <c r="T1193" t="s">
        <v>61</v>
      </c>
      <c r="U1193" t="s">
        <v>29</v>
      </c>
      <c r="V1193" t="s">
        <v>30</v>
      </c>
      <c r="W1193" t="s">
        <v>31</v>
      </c>
      <c r="Z1193">
        <v>0</v>
      </c>
    </row>
    <row r="1194" spans="1:26" x14ac:dyDescent="0.25">
      <c r="A1194" s="3">
        <v>45134</v>
      </c>
      <c r="B1194" t="s">
        <v>695</v>
      </c>
      <c r="C1194">
        <v>1</v>
      </c>
      <c r="D1194">
        <v>11.99</v>
      </c>
      <c r="G1194">
        <v>0</v>
      </c>
      <c r="H1194">
        <v>0</v>
      </c>
      <c r="I1194">
        <v>4.4400000000000004</v>
      </c>
      <c r="J1194">
        <v>0</v>
      </c>
      <c r="K1194" s="1">
        <v>11.99</v>
      </c>
      <c r="L1194" t="s">
        <v>27</v>
      </c>
      <c r="M1194">
        <v>3653362365</v>
      </c>
      <c r="N1194">
        <v>1489854343</v>
      </c>
      <c r="O1194" s="4">
        <v>45134</v>
      </c>
      <c r="P1194" s="4">
        <v>45135</v>
      </c>
      <c r="Q1194" t="s">
        <v>227</v>
      </c>
      <c r="R1194" t="s">
        <v>28</v>
      </c>
      <c r="S1194">
        <v>2958143135</v>
      </c>
      <c r="T1194" t="s">
        <v>229</v>
      </c>
      <c r="U1194" t="s">
        <v>29</v>
      </c>
      <c r="V1194" t="s">
        <v>30</v>
      </c>
      <c r="W1194" t="s">
        <v>31</v>
      </c>
      <c r="Z1194">
        <v>0</v>
      </c>
    </row>
    <row r="1195" spans="1:26" x14ac:dyDescent="0.25">
      <c r="A1195" s="3">
        <v>45134</v>
      </c>
      <c r="B1195" t="s">
        <v>695</v>
      </c>
      <c r="C1195">
        <v>1</v>
      </c>
      <c r="D1195">
        <v>11.99</v>
      </c>
      <c r="G1195">
        <v>0</v>
      </c>
      <c r="H1195">
        <v>0</v>
      </c>
      <c r="I1195">
        <v>0</v>
      </c>
      <c r="J1195">
        <v>0</v>
      </c>
      <c r="K1195" s="1">
        <v>11.99</v>
      </c>
      <c r="L1195" t="s">
        <v>27</v>
      </c>
      <c r="M1195">
        <v>3651877924</v>
      </c>
      <c r="N1195">
        <v>1489854343</v>
      </c>
      <c r="O1195" s="4">
        <v>45134</v>
      </c>
      <c r="P1195" s="4">
        <v>45135</v>
      </c>
      <c r="Q1195" t="s">
        <v>227</v>
      </c>
      <c r="R1195" t="s">
        <v>28</v>
      </c>
      <c r="S1195">
        <v>2958143135</v>
      </c>
      <c r="T1195" t="s">
        <v>230</v>
      </c>
      <c r="U1195" t="s">
        <v>29</v>
      </c>
      <c r="V1195" t="s">
        <v>30</v>
      </c>
      <c r="W1195" t="s">
        <v>31</v>
      </c>
      <c r="Z1195">
        <v>0</v>
      </c>
    </row>
    <row r="1196" spans="1:26" x14ac:dyDescent="0.25">
      <c r="A1196" s="3">
        <v>45135</v>
      </c>
      <c r="B1196" t="s">
        <v>698</v>
      </c>
      <c r="C1196">
        <v>1</v>
      </c>
      <c r="D1196">
        <v>8.99</v>
      </c>
      <c r="E1196" t="s">
        <v>597</v>
      </c>
      <c r="F1196" t="s">
        <v>598</v>
      </c>
      <c r="G1196">
        <v>1.17</v>
      </c>
      <c r="H1196">
        <v>0</v>
      </c>
      <c r="I1196">
        <v>3.75</v>
      </c>
      <c r="J1196">
        <v>0</v>
      </c>
      <c r="K1196" s="1">
        <v>8.99</v>
      </c>
      <c r="L1196" t="s">
        <v>27</v>
      </c>
      <c r="M1196">
        <v>3654272094</v>
      </c>
      <c r="N1196">
        <v>1473505626</v>
      </c>
      <c r="O1196" s="4">
        <v>45135</v>
      </c>
      <c r="P1196" s="4">
        <v>45139</v>
      </c>
      <c r="Q1196" t="s">
        <v>660</v>
      </c>
      <c r="R1196" t="s">
        <v>28</v>
      </c>
      <c r="S1196">
        <v>2966525174</v>
      </c>
      <c r="T1196" t="s">
        <v>69</v>
      </c>
      <c r="U1196" t="s">
        <v>29</v>
      </c>
      <c r="V1196" t="s">
        <v>30</v>
      </c>
      <c r="W1196" t="s">
        <v>31</v>
      </c>
      <c r="Z1196">
        <v>0</v>
      </c>
    </row>
    <row r="1197" spans="1:26" x14ac:dyDescent="0.25">
      <c r="A1197" s="3">
        <v>45135</v>
      </c>
      <c r="B1197" t="s">
        <v>710</v>
      </c>
      <c r="C1197">
        <v>1</v>
      </c>
      <c r="D1197">
        <v>8.99</v>
      </c>
      <c r="E1197" t="s">
        <v>597</v>
      </c>
      <c r="F1197" t="s">
        <v>598</v>
      </c>
      <c r="G1197">
        <v>1.17</v>
      </c>
      <c r="H1197">
        <v>0</v>
      </c>
      <c r="I1197">
        <v>4.13</v>
      </c>
      <c r="J1197">
        <v>0</v>
      </c>
      <c r="K1197" s="1">
        <v>8.99</v>
      </c>
      <c r="L1197" t="s">
        <v>27</v>
      </c>
      <c r="M1197">
        <v>3654227042</v>
      </c>
      <c r="N1197">
        <v>1530526807</v>
      </c>
      <c r="O1197" s="4">
        <v>45135</v>
      </c>
      <c r="P1197" s="4">
        <v>45139</v>
      </c>
      <c r="Q1197" t="s">
        <v>227</v>
      </c>
      <c r="R1197" t="s">
        <v>28</v>
      </c>
      <c r="S1197">
        <v>2959904579</v>
      </c>
      <c r="T1197" t="s">
        <v>78</v>
      </c>
      <c r="U1197" t="s">
        <v>29</v>
      </c>
      <c r="V1197" t="s">
        <v>30</v>
      </c>
      <c r="W1197" t="s">
        <v>31</v>
      </c>
      <c r="Z1197">
        <v>0</v>
      </c>
    </row>
    <row r="1198" spans="1:26" x14ac:dyDescent="0.25">
      <c r="A1198" s="3">
        <v>45135</v>
      </c>
      <c r="B1198" t="s">
        <v>698</v>
      </c>
      <c r="C1198">
        <v>2</v>
      </c>
      <c r="D1198">
        <v>8.99</v>
      </c>
      <c r="E1198" t="s">
        <v>597</v>
      </c>
      <c r="F1198" t="s">
        <v>598</v>
      </c>
      <c r="G1198">
        <v>2.34</v>
      </c>
      <c r="H1198">
        <v>0</v>
      </c>
      <c r="I1198">
        <v>4.4400000000000004</v>
      </c>
      <c r="J1198">
        <v>0</v>
      </c>
      <c r="K1198" s="1">
        <v>17.98</v>
      </c>
      <c r="L1198" t="s">
        <v>27</v>
      </c>
      <c r="M1198">
        <v>3654186450</v>
      </c>
      <c r="N1198">
        <v>1473505626</v>
      </c>
      <c r="O1198" s="4">
        <v>45135</v>
      </c>
      <c r="P1198" s="4">
        <v>45139</v>
      </c>
      <c r="Q1198" t="s">
        <v>227</v>
      </c>
      <c r="R1198" t="s">
        <v>28</v>
      </c>
      <c r="S1198">
        <v>2959874285</v>
      </c>
      <c r="T1198" t="s">
        <v>78</v>
      </c>
      <c r="U1198" t="s">
        <v>29</v>
      </c>
      <c r="V1198" t="s">
        <v>30</v>
      </c>
      <c r="W1198" t="s">
        <v>31</v>
      </c>
      <c r="Z1198">
        <v>0</v>
      </c>
    </row>
    <row r="1199" spans="1:26" x14ac:dyDescent="0.25">
      <c r="A1199" s="3">
        <v>45135</v>
      </c>
      <c r="B1199" t="s">
        <v>729</v>
      </c>
      <c r="C1199">
        <v>1</v>
      </c>
      <c r="D1199">
        <v>8.99</v>
      </c>
      <c r="E1199" t="s">
        <v>597</v>
      </c>
      <c r="F1199" t="s">
        <v>598</v>
      </c>
      <c r="G1199">
        <v>1.17</v>
      </c>
      <c r="H1199">
        <v>0</v>
      </c>
      <c r="I1199">
        <v>3.66</v>
      </c>
      <c r="J1199">
        <v>0</v>
      </c>
      <c r="K1199" s="1">
        <v>8.99</v>
      </c>
      <c r="L1199" t="s">
        <v>27</v>
      </c>
      <c r="M1199">
        <v>3655555867</v>
      </c>
      <c r="N1199">
        <v>1318413299</v>
      </c>
      <c r="O1199" s="4">
        <v>45135</v>
      </c>
      <c r="P1199" s="4">
        <v>45139</v>
      </c>
      <c r="Q1199" t="s">
        <v>691</v>
      </c>
      <c r="R1199" t="s">
        <v>28</v>
      </c>
      <c r="S1199">
        <v>2959791303</v>
      </c>
      <c r="U1199" t="s">
        <v>29</v>
      </c>
      <c r="V1199" t="s">
        <v>30</v>
      </c>
      <c r="W1199" t="s">
        <v>31</v>
      </c>
      <c r="Z1199">
        <v>0</v>
      </c>
    </row>
    <row r="1200" spans="1:26" x14ac:dyDescent="0.25">
      <c r="A1200" s="3">
        <v>45135</v>
      </c>
      <c r="B1200" t="s">
        <v>698</v>
      </c>
      <c r="C1200">
        <v>1</v>
      </c>
      <c r="D1200">
        <v>8.99</v>
      </c>
      <c r="E1200" t="s">
        <v>597</v>
      </c>
      <c r="F1200" t="s">
        <v>598</v>
      </c>
      <c r="G1200">
        <v>1.17</v>
      </c>
      <c r="H1200">
        <v>0</v>
      </c>
      <c r="I1200">
        <v>3.97</v>
      </c>
      <c r="J1200">
        <v>0</v>
      </c>
      <c r="K1200" s="1">
        <v>8.99</v>
      </c>
      <c r="L1200" t="s">
        <v>27</v>
      </c>
      <c r="M1200">
        <v>3655386789</v>
      </c>
      <c r="N1200">
        <v>1473505626</v>
      </c>
      <c r="O1200" s="4">
        <v>45135</v>
      </c>
      <c r="P1200" s="4">
        <v>45139</v>
      </c>
      <c r="Q1200" t="s">
        <v>582</v>
      </c>
      <c r="R1200" t="s">
        <v>28</v>
      </c>
      <c r="S1200">
        <v>2959663885</v>
      </c>
      <c r="T1200" t="s">
        <v>584</v>
      </c>
      <c r="U1200" t="s">
        <v>29</v>
      </c>
      <c r="V1200" t="s">
        <v>30</v>
      </c>
      <c r="W1200" t="s">
        <v>31</v>
      </c>
      <c r="Z1200">
        <v>0</v>
      </c>
    </row>
    <row r="1201" spans="1:26" x14ac:dyDescent="0.25">
      <c r="A1201" s="3">
        <v>45135</v>
      </c>
      <c r="B1201" t="s">
        <v>694</v>
      </c>
      <c r="C1201">
        <v>1</v>
      </c>
      <c r="D1201">
        <v>16.98</v>
      </c>
      <c r="E1201" t="s">
        <v>597</v>
      </c>
      <c r="F1201" t="s">
        <v>598</v>
      </c>
      <c r="G1201">
        <v>2.21</v>
      </c>
      <c r="H1201">
        <v>0</v>
      </c>
      <c r="I1201">
        <v>3.75</v>
      </c>
      <c r="J1201">
        <v>0</v>
      </c>
      <c r="K1201" s="1">
        <v>16.98</v>
      </c>
      <c r="L1201" t="s">
        <v>27</v>
      </c>
      <c r="M1201">
        <v>3653894292</v>
      </c>
      <c r="N1201">
        <v>1320706189</v>
      </c>
      <c r="O1201" s="4">
        <v>45135</v>
      </c>
      <c r="P1201" s="4">
        <v>45139</v>
      </c>
      <c r="Q1201" t="s">
        <v>139</v>
      </c>
      <c r="R1201" t="s">
        <v>28</v>
      </c>
      <c r="S1201">
        <v>2966238814</v>
      </c>
      <c r="U1201" t="s">
        <v>29</v>
      </c>
      <c r="V1201" t="s">
        <v>30</v>
      </c>
      <c r="W1201" t="s">
        <v>31</v>
      </c>
      <c r="Z1201">
        <v>0</v>
      </c>
    </row>
    <row r="1202" spans="1:26" x14ac:dyDescent="0.25">
      <c r="A1202" s="3">
        <v>45135</v>
      </c>
      <c r="B1202" t="s">
        <v>698</v>
      </c>
      <c r="C1202">
        <v>2</v>
      </c>
      <c r="D1202">
        <v>8.99</v>
      </c>
      <c r="E1202" t="s">
        <v>597</v>
      </c>
      <c r="F1202" t="s">
        <v>598</v>
      </c>
      <c r="G1202">
        <v>2.34</v>
      </c>
      <c r="H1202">
        <v>0</v>
      </c>
      <c r="I1202">
        <v>4.09</v>
      </c>
      <c r="J1202">
        <v>0</v>
      </c>
      <c r="K1202" s="1">
        <v>17.98</v>
      </c>
      <c r="L1202" t="s">
        <v>27</v>
      </c>
      <c r="M1202">
        <v>3653696418</v>
      </c>
      <c r="N1202">
        <v>1473505626</v>
      </c>
      <c r="O1202" s="4">
        <v>45135</v>
      </c>
      <c r="P1202" s="4">
        <v>45139</v>
      </c>
      <c r="Q1202" t="s">
        <v>658</v>
      </c>
      <c r="R1202" t="s">
        <v>28</v>
      </c>
      <c r="S1202">
        <v>2959501967</v>
      </c>
      <c r="T1202" t="s">
        <v>80</v>
      </c>
      <c r="U1202" t="s">
        <v>29</v>
      </c>
      <c r="V1202" t="s">
        <v>30</v>
      </c>
      <c r="W1202" t="s">
        <v>31</v>
      </c>
      <c r="Z1202">
        <v>0</v>
      </c>
    </row>
    <row r="1203" spans="1:26" x14ac:dyDescent="0.25">
      <c r="A1203" s="3">
        <v>45135</v>
      </c>
      <c r="B1203" t="s">
        <v>698</v>
      </c>
      <c r="C1203">
        <v>1</v>
      </c>
      <c r="D1203">
        <v>8.99</v>
      </c>
      <c r="G1203">
        <v>0</v>
      </c>
      <c r="H1203">
        <v>0</v>
      </c>
      <c r="I1203">
        <v>4.2</v>
      </c>
      <c r="J1203">
        <v>0</v>
      </c>
      <c r="K1203" s="1">
        <v>8.99</v>
      </c>
      <c r="L1203" t="s">
        <v>27</v>
      </c>
      <c r="M1203">
        <v>3653258034</v>
      </c>
      <c r="N1203">
        <v>1473505626</v>
      </c>
      <c r="O1203" s="4">
        <v>45135</v>
      </c>
      <c r="P1203" s="4">
        <v>45137</v>
      </c>
      <c r="Q1203" t="s">
        <v>643</v>
      </c>
      <c r="R1203" t="s">
        <v>28</v>
      </c>
      <c r="S1203">
        <v>2965754448</v>
      </c>
      <c r="T1203" t="s">
        <v>70</v>
      </c>
      <c r="U1203" t="s">
        <v>29</v>
      </c>
      <c r="V1203" t="s">
        <v>30</v>
      </c>
      <c r="W1203" t="s">
        <v>31</v>
      </c>
      <c r="Z1203">
        <v>0</v>
      </c>
    </row>
    <row r="1204" spans="1:26" x14ac:dyDescent="0.25">
      <c r="A1204" s="3">
        <v>45135</v>
      </c>
      <c r="B1204" t="s">
        <v>698</v>
      </c>
      <c r="C1204">
        <v>1</v>
      </c>
      <c r="D1204">
        <v>8.99</v>
      </c>
      <c r="G1204">
        <v>0</v>
      </c>
      <c r="H1204">
        <v>0</v>
      </c>
      <c r="I1204">
        <v>0</v>
      </c>
      <c r="J1204">
        <v>0</v>
      </c>
      <c r="K1204" s="1">
        <v>8.99</v>
      </c>
      <c r="L1204" t="s">
        <v>27</v>
      </c>
      <c r="M1204">
        <v>3653258032</v>
      </c>
      <c r="N1204">
        <v>1473505626</v>
      </c>
      <c r="O1204" s="4">
        <v>45135</v>
      </c>
      <c r="P1204" s="4">
        <v>45137</v>
      </c>
      <c r="Q1204" t="s">
        <v>643</v>
      </c>
      <c r="R1204" t="s">
        <v>28</v>
      </c>
      <c r="S1204">
        <v>2965754448</v>
      </c>
      <c r="T1204" t="s">
        <v>55</v>
      </c>
      <c r="U1204" t="s">
        <v>29</v>
      </c>
      <c r="V1204" t="s">
        <v>30</v>
      </c>
      <c r="W1204" t="s">
        <v>31</v>
      </c>
      <c r="Z1204">
        <v>0</v>
      </c>
    </row>
    <row r="1205" spans="1:26" x14ac:dyDescent="0.25">
      <c r="A1205" s="3">
        <v>45135</v>
      </c>
      <c r="B1205" t="s">
        <v>698</v>
      </c>
      <c r="C1205">
        <v>2</v>
      </c>
      <c r="D1205">
        <v>8.99</v>
      </c>
      <c r="G1205">
        <v>0</v>
      </c>
      <c r="H1205">
        <v>0</v>
      </c>
      <c r="I1205">
        <v>4.1500000000000004</v>
      </c>
      <c r="J1205">
        <v>0</v>
      </c>
      <c r="K1205" s="1">
        <v>17.98</v>
      </c>
      <c r="L1205" t="s">
        <v>27</v>
      </c>
      <c r="M1205">
        <v>3653022940</v>
      </c>
      <c r="N1205">
        <v>1473505626</v>
      </c>
      <c r="O1205" s="4">
        <v>45135</v>
      </c>
      <c r="P1205" s="4">
        <v>45137</v>
      </c>
      <c r="Q1205" t="s">
        <v>580</v>
      </c>
      <c r="R1205" t="s">
        <v>28</v>
      </c>
      <c r="S1205">
        <v>2965577478</v>
      </c>
      <c r="T1205" t="s">
        <v>56</v>
      </c>
      <c r="U1205" t="s">
        <v>29</v>
      </c>
      <c r="V1205" t="s">
        <v>30</v>
      </c>
      <c r="W1205" t="s">
        <v>31</v>
      </c>
      <c r="Z1205">
        <v>0</v>
      </c>
    </row>
    <row r="1206" spans="1:26" x14ac:dyDescent="0.25">
      <c r="A1206" s="3">
        <v>45136</v>
      </c>
      <c r="B1206" t="s">
        <v>698</v>
      </c>
      <c r="C1206">
        <v>2</v>
      </c>
      <c r="D1206">
        <v>8.99</v>
      </c>
      <c r="E1206" t="s">
        <v>597</v>
      </c>
      <c r="F1206" t="s">
        <v>598</v>
      </c>
      <c r="G1206">
        <v>2.34</v>
      </c>
      <c r="H1206">
        <v>0</v>
      </c>
      <c r="I1206">
        <v>4.09</v>
      </c>
      <c r="J1206">
        <v>0</v>
      </c>
      <c r="K1206" s="1">
        <v>17.98</v>
      </c>
      <c r="L1206" t="s">
        <v>27</v>
      </c>
      <c r="M1206">
        <v>3656914459</v>
      </c>
      <c r="N1206">
        <v>1473505626</v>
      </c>
      <c r="O1206" s="4">
        <v>45136</v>
      </c>
      <c r="P1206" s="4">
        <v>45139</v>
      </c>
      <c r="Q1206" t="s">
        <v>677</v>
      </c>
      <c r="R1206" t="s">
        <v>28</v>
      </c>
      <c r="S1206">
        <v>2960809339</v>
      </c>
      <c r="T1206" t="s">
        <v>56</v>
      </c>
      <c r="U1206" t="s">
        <v>29</v>
      </c>
      <c r="V1206" t="s">
        <v>30</v>
      </c>
      <c r="W1206" t="s">
        <v>31</v>
      </c>
      <c r="Z1206">
        <v>0</v>
      </c>
    </row>
    <row r="1207" spans="1:26" x14ac:dyDescent="0.25">
      <c r="A1207" s="3">
        <v>45136</v>
      </c>
      <c r="B1207" t="s">
        <v>698</v>
      </c>
      <c r="C1207">
        <v>2</v>
      </c>
      <c r="D1207">
        <v>8.99</v>
      </c>
      <c r="E1207" t="s">
        <v>597</v>
      </c>
      <c r="F1207" t="s">
        <v>598</v>
      </c>
      <c r="G1207">
        <v>2.34</v>
      </c>
      <c r="H1207">
        <v>0</v>
      </c>
      <c r="I1207">
        <v>4.4400000000000004</v>
      </c>
      <c r="J1207">
        <v>0</v>
      </c>
      <c r="K1207" s="1">
        <v>17.98</v>
      </c>
      <c r="L1207" t="s">
        <v>27</v>
      </c>
      <c r="M1207">
        <v>3656860989</v>
      </c>
      <c r="N1207">
        <v>1473505626</v>
      </c>
      <c r="O1207" s="4">
        <v>45136</v>
      </c>
      <c r="P1207" s="4">
        <v>45139</v>
      </c>
      <c r="Q1207" t="s">
        <v>612</v>
      </c>
      <c r="R1207" t="s">
        <v>28</v>
      </c>
      <c r="S1207">
        <v>2967372048</v>
      </c>
      <c r="T1207" t="s">
        <v>75</v>
      </c>
      <c r="U1207" t="s">
        <v>29</v>
      </c>
      <c r="V1207" t="s">
        <v>30</v>
      </c>
      <c r="W1207" t="s">
        <v>31</v>
      </c>
      <c r="Z1207">
        <v>0</v>
      </c>
    </row>
    <row r="1208" spans="1:26" x14ac:dyDescent="0.25">
      <c r="A1208" s="3">
        <v>45136</v>
      </c>
      <c r="B1208" t="s">
        <v>698</v>
      </c>
      <c r="C1208">
        <v>2</v>
      </c>
      <c r="D1208">
        <v>8.99</v>
      </c>
      <c r="E1208" t="s">
        <v>597</v>
      </c>
      <c r="F1208" t="s">
        <v>598</v>
      </c>
      <c r="G1208">
        <v>2.34</v>
      </c>
      <c r="H1208">
        <v>0</v>
      </c>
      <c r="I1208">
        <v>4.4400000000000004</v>
      </c>
      <c r="J1208">
        <v>0</v>
      </c>
      <c r="K1208" s="1">
        <v>17.98</v>
      </c>
      <c r="L1208" t="s">
        <v>27</v>
      </c>
      <c r="M1208">
        <v>3655366958</v>
      </c>
      <c r="N1208">
        <v>1473505626</v>
      </c>
      <c r="O1208" s="4">
        <v>45136</v>
      </c>
      <c r="P1208" s="4">
        <v>45139</v>
      </c>
      <c r="Q1208" t="s">
        <v>612</v>
      </c>
      <c r="R1208" t="s">
        <v>28</v>
      </c>
      <c r="S1208">
        <v>2967353908</v>
      </c>
      <c r="T1208" t="s">
        <v>75</v>
      </c>
      <c r="U1208" t="s">
        <v>29</v>
      </c>
      <c r="V1208" t="s">
        <v>30</v>
      </c>
      <c r="W1208" t="s">
        <v>31</v>
      </c>
      <c r="Z1208">
        <v>0</v>
      </c>
    </row>
    <row r="1209" spans="1:26" x14ac:dyDescent="0.25">
      <c r="A1209" s="3">
        <v>45136</v>
      </c>
      <c r="B1209" t="s">
        <v>698</v>
      </c>
      <c r="C1209">
        <v>2</v>
      </c>
      <c r="D1209">
        <v>8.99</v>
      </c>
      <c r="E1209" t="s">
        <v>597</v>
      </c>
      <c r="F1209" t="s">
        <v>598</v>
      </c>
      <c r="G1209">
        <v>2.34</v>
      </c>
      <c r="H1209">
        <v>0</v>
      </c>
      <c r="I1209">
        <v>4.4400000000000004</v>
      </c>
      <c r="J1209">
        <v>0</v>
      </c>
      <c r="K1209" s="1">
        <v>17.98</v>
      </c>
      <c r="L1209" t="s">
        <v>27</v>
      </c>
      <c r="M1209">
        <v>3655352548</v>
      </c>
      <c r="N1209">
        <v>1473505626</v>
      </c>
      <c r="O1209" s="4">
        <v>45136</v>
      </c>
      <c r="P1209" s="4">
        <v>45139</v>
      </c>
      <c r="Q1209" t="s">
        <v>612</v>
      </c>
      <c r="R1209" t="s">
        <v>28</v>
      </c>
      <c r="S1209">
        <v>2967342724</v>
      </c>
      <c r="T1209" t="s">
        <v>75</v>
      </c>
      <c r="U1209" t="s">
        <v>29</v>
      </c>
      <c r="V1209" t="s">
        <v>30</v>
      </c>
      <c r="W1209" t="s">
        <v>31</v>
      </c>
      <c r="Z1209">
        <v>0</v>
      </c>
    </row>
    <row r="1210" spans="1:26" x14ac:dyDescent="0.25">
      <c r="A1210" s="3">
        <v>45136</v>
      </c>
      <c r="B1210" t="s">
        <v>697</v>
      </c>
      <c r="C1210">
        <v>1</v>
      </c>
      <c r="D1210">
        <v>60</v>
      </c>
      <c r="E1210" t="s">
        <v>622</v>
      </c>
      <c r="F1210" t="s">
        <v>623</v>
      </c>
      <c r="G1210">
        <v>6</v>
      </c>
      <c r="H1210">
        <v>0</v>
      </c>
      <c r="I1210">
        <v>13.17</v>
      </c>
      <c r="J1210">
        <v>0</v>
      </c>
      <c r="K1210" s="1">
        <v>60</v>
      </c>
      <c r="L1210" t="s">
        <v>27</v>
      </c>
      <c r="M1210">
        <v>3656809361</v>
      </c>
      <c r="N1210">
        <v>1478154972</v>
      </c>
      <c r="O1210" s="4">
        <v>45136</v>
      </c>
      <c r="P1210" s="4">
        <v>45138</v>
      </c>
      <c r="Q1210" t="s">
        <v>227</v>
      </c>
      <c r="R1210" t="s">
        <v>28</v>
      </c>
      <c r="S1210">
        <v>2967332284</v>
      </c>
      <c r="T1210" t="s">
        <v>226</v>
      </c>
      <c r="U1210" t="s">
        <v>29</v>
      </c>
      <c r="V1210" t="s">
        <v>30</v>
      </c>
      <c r="W1210" t="s">
        <v>31</v>
      </c>
      <c r="Z1210">
        <v>0</v>
      </c>
    </row>
    <row r="1211" spans="1:26" x14ac:dyDescent="0.25">
      <c r="A1211" s="3">
        <v>45136</v>
      </c>
      <c r="B1211" t="s">
        <v>698</v>
      </c>
      <c r="C1211">
        <v>1</v>
      </c>
      <c r="D1211">
        <v>8.99</v>
      </c>
      <c r="E1211" t="s">
        <v>597</v>
      </c>
      <c r="F1211" t="s">
        <v>598</v>
      </c>
      <c r="G1211">
        <v>1.17</v>
      </c>
      <c r="H1211">
        <v>0</v>
      </c>
      <c r="I1211">
        <v>3.97</v>
      </c>
      <c r="J1211">
        <v>0</v>
      </c>
      <c r="K1211" s="1">
        <v>8.99</v>
      </c>
      <c r="L1211" t="s">
        <v>27</v>
      </c>
      <c r="M1211">
        <v>3655219558</v>
      </c>
      <c r="N1211">
        <v>1473505626</v>
      </c>
      <c r="O1211" s="4">
        <v>45136</v>
      </c>
      <c r="P1211" s="4">
        <v>45139</v>
      </c>
      <c r="Q1211" t="s">
        <v>688</v>
      </c>
      <c r="R1211" t="s">
        <v>28</v>
      </c>
      <c r="S1211">
        <v>2960642555</v>
      </c>
      <c r="T1211" t="s">
        <v>593</v>
      </c>
      <c r="U1211" t="s">
        <v>29</v>
      </c>
      <c r="V1211" t="s">
        <v>30</v>
      </c>
      <c r="W1211" t="s">
        <v>31</v>
      </c>
      <c r="Z1211">
        <v>0</v>
      </c>
    </row>
    <row r="1212" spans="1:26" x14ac:dyDescent="0.25">
      <c r="A1212" s="3">
        <v>45136</v>
      </c>
      <c r="B1212" t="s">
        <v>698</v>
      </c>
      <c r="C1212">
        <v>1</v>
      </c>
      <c r="D1212">
        <v>8.99</v>
      </c>
      <c r="E1212" t="s">
        <v>597</v>
      </c>
      <c r="F1212" t="s">
        <v>598</v>
      </c>
      <c r="G1212">
        <v>1.17</v>
      </c>
      <c r="H1212">
        <v>0</v>
      </c>
      <c r="I1212">
        <v>3.81</v>
      </c>
      <c r="J1212">
        <v>0</v>
      </c>
      <c r="K1212" s="1">
        <v>8.99</v>
      </c>
      <c r="L1212" t="s">
        <v>27</v>
      </c>
      <c r="M1212">
        <v>3656652047</v>
      </c>
      <c r="N1212">
        <v>1473505626</v>
      </c>
      <c r="O1212" s="4">
        <v>45136</v>
      </c>
      <c r="P1212" s="4">
        <v>45139</v>
      </c>
      <c r="Q1212" t="s">
        <v>631</v>
      </c>
      <c r="R1212" t="s">
        <v>28</v>
      </c>
      <c r="S1212">
        <v>2967210372</v>
      </c>
      <c r="T1212" t="s">
        <v>87</v>
      </c>
      <c r="U1212" t="s">
        <v>29</v>
      </c>
      <c r="V1212" t="s">
        <v>30</v>
      </c>
      <c r="W1212" t="s">
        <v>31</v>
      </c>
      <c r="Z1212">
        <v>0</v>
      </c>
    </row>
    <row r="1213" spans="1:26" x14ac:dyDescent="0.25">
      <c r="A1213" s="3">
        <v>45137</v>
      </c>
      <c r="B1213" t="s">
        <v>696</v>
      </c>
      <c r="C1213">
        <v>1</v>
      </c>
      <c r="D1213">
        <v>8.99</v>
      </c>
      <c r="E1213" t="s">
        <v>597</v>
      </c>
      <c r="F1213" t="s">
        <v>598</v>
      </c>
      <c r="G1213">
        <v>1.17</v>
      </c>
      <c r="H1213">
        <v>0</v>
      </c>
      <c r="I1213">
        <v>4.13</v>
      </c>
      <c r="J1213">
        <v>0</v>
      </c>
      <c r="K1213" s="1">
        <v>8.99</v>
      </c>
      <c r="L1213" t="s">
        <v>27</v>
      </c>
      <c r="M1213">
        <v>3656931730</v>
      </c>
      <c r="N1213">
        <v>1395317136</v>
      </c>
      <c r="O1213" s="4">
        <v>45137</v>
      </c>
      <c r="P1213" s="4">
        <v>45139</v>
      </c>
      <c r="Q1213" t="s">
        <v>612</v>
      </c>
      <c r="R1213" t="s">
        <v>28</v>
      </c>
      <c r="S1213">
        <v>2968548874</v>
      </c>
      <c r="T1213" t="s">
        <v>75</v>
      </c>
      <c r="U1213" t="s">
        <v>29</v>
      </c>
      <c r="V1213" t="s">
        <v>30</v>
      </c>
      <c r="W1213" t="s">
        <v>31</v>
      </c>
      <c r="Z1213">
        <v>0</v>
      </c>
    </row>
    <row r="1214" spans="1:26" x14ac:dyDescent="0.25">
      <c r="A1214" s="3">
        <v>45137</v>
      </c>
      <c r="B1214" t="s">
        <v>695</v>
      </c>
      <c r="C1214">
        <v>1</v>
      </c>
      <c r="D1214">
        <v>11.99</v>
      </c>
      <c r="E1214" t="s">
        <v>599</v>
      </c>
      <c r="F1214" t="s">
        <v>600</v>
      </c>
      <c r="G1214">
        <v>2.73</v>
      </c>
      <c r="H1214">
        <v>0</v>
      </c>
      <c r="I1214">
        <v>4.4400000000000004</v>
      </c>
      <c r="J1214">
        <v>0</v>
      </c>
      <c r="K1214" s="1">
        <v>11.99</v>
      </c>
      <c r="L1214" t="s">
        <v>27</v>
      </c>
      <c r="M1214">
        <v>3658377835</v>
      </c>
      <c r="N1214">
        <v>1489854343</v>
      </c>
      <c r="O1214" s="4">
        <v>45137</v>
      </c>
      <c r="P1214" s="4">
        <v>45139</v>
      </c>
      <c r="Q1214" t="s">
        <v>612</v>
      </c>
      <c r="R1214" t="s">
        <v>28</v>
      </c>
      <c r="S1214">
        <v>2968535276</v>
      </c>
      <c r="T1214" t="s">
        <v>221</v>
      </c>
      <c r="U1214" t="s">
        <v>29</v>
      </c>
      <c r="V1214" t="s">
        <v>30</v>
      </c>
      <c r="W1214" t="s">
        <v>31</v>
      </c>
      <c r="Z1214">
        <v>0</v>
      </c>
    </row>
    <row r="1215" spans="1:26" x14ac:dyDescent="0.25">
      <c r="A1215" s="3">
        <v>45137</v>
      </c>
      <c r="B1215" t="s">
        <v>719</v>
      </c>
      <c r="C1215">
        <v>1</v>
      </c>
      <c r="D1215">
        <v>5</v>
      </c>
      <c r="E1215" t="s">
        <v>599</v>
      </c>
      <c r="F1215" t="s">
        <v>600</v>
      </c>
      <c r="G1215">
        <v>0</v>
      </c>
      <c r="H1215">
        <v>0</v>
      </c>
      <c r="I1215">
        <v>0</v>
      </c>
      <c r="J1215">
        <v>0</v>
      </c>
      <c r="K1215" s="1">
        <v>5</v>
      </c>
      <c r="L1215" t="s">
        <v>27</v>
      </c>
      <c r="M1215">
        <v>3658377833</v>
      </c>
      <c r="N1215">
        <v>1437906487</v>
      </c>
      <c r="O1215" s="4">
        <v>45137</v>
      </c>
      <c r="P1215" s="4">
        <v>45139</v>
      </c>
      <c r="Q1215" t="s">
        <v>612</v>
      </c>
      <c r="R1215" t="s">
        <v>28</v>
      </c>
      <c r="S1215">
        <v>2968535276</v>
      </c>
      <c r="T1215" t="s">
        <v>222</v>
      </c>
      <c r="U1215" t="s">
        <v>29</v>
      </c>
      <c r="V1215" t="s">
        <v>30</v>
      </c>
      <c r="W1215" t="s">
        <v>31</v>
      </c>
      <c r="Z1215">
        <v>0</v>
      </c>
    </row>
    <row r="1216" spans="1:26" x14ac:dyDescent="0.25">
      <c r="A1216" s="3">
        <v>45137</v>
      </c>
      <c r="B1216" t="s">
        <v>698</v>
      </c>
      <c r="C1216">
        <v>1</v>
      </c>
      <c r="D1216">
        <v>8.99</v>
      </c>
      <c r="E1216" t="s">
        <v>599</v>
      </c>
      <c r="F1216" t="s">
        <v>600</v>
      </c>
      <c r="G1216">
        <v>0</v>
      </c>
      <c r="H1216">
        <v>0</v>
      </c>
      <c r="I1216">
        <v>0</v>
      </c>
      <c r="J1216">
        <v>0</v>
      </c>
      <c r="K1216" s="1">
        <v>8.99</v>
      </c>
      <c r="L1216" t="s">
        <v>27</v>
      </c>
      <c r="M1216">
        <v>3656914000</v>
      </c>
      <c r="N1216">
        <v>1473505626</v>
      </c>
      <c r="O1216" s="4">
        <v>45137</v>
      </c>
      <c r="P1216" s="4">
        <v>45139</v>
      </c>
      <c r="Q1216" t="s">
        <v>612</v>
      </c>
      <c r="R1216" t="s">
        <v>28</v>
      </c>
      <c r="S1216">
        <v>2968535276</v>
      </c>
      <c r="T1216" t="s">
        <v>60</v>
      </c>
      <c r="U1216" t="s">
        <v>29</v>
      </c>
      <c r="V1216" t="s">
        <v>30</v>
      </c>
      <c r="W1216" t="s">
        <v>31</v>
      </c>
      <c r="Z1216">
        <v>0</v>
      </c>
    </row>
    <row r="1217" spans="1:26" x14ac:dyDescent="0.25">
      <c r="A1217" s="3">
        <v>45137</v>
      </c>
      <c r="B1217" t="s">
        <v>698</v>
      </c>
      <c r="C1217">
        <v>3</v>
      </c>
      <c r="D1217">
        <v>8.99</v>
      </c>
      <c r="E1217" t="s">
        <v>597</v>
      </c>
      <c r="F1217" t="s">
        <v>598</v>
      </c>
      <c r="G1217">
        <v>3.51</v>
      </c>
      <c r="H1217">
        <v>0</v>
      </c>
      <c r="I1217">
        <v>5.33</v>
      </c>
      <c r="J1217">
        <v>0</v>
      </c>
      <c r="K1217" s="1">
        <v>26.97</v>
      </c>
      <c r="L1217" t="s">
        <v>27</v>
      </c>
      <c r="M1217">
        <v>3658321133</v>
      </c>
      <c r="N1217">
        <v>1473505626</v>
      </c>
      <c r="O1217" s="4">
        <v>45137</v>
      </c>
      <c r="P1217" s="4">
        <v>45139</v>
      </c>
      <c r="Q1217" t="s">
        <v>612</v>
      </c>
      <c r="R1217" t="s">
        <v>28</v>
      </c>
      <c r="S1217">
        <v>2961863435</v>
      </c>
      <c r="T1217" t="s">
        <v>60</v>
      </c>
      <c r="U1217" t="s">
        <v>29</v>
      </c>
      <c r="V1217" t="s">
        <v>30</v>
      </c>
      <c r="W1217" t="s">
        <v>31</v>
      </c>
      <c r="Z1217">
        <v>0</v>
      </c>
    </row>
    <row r="1218" spans="1:26" x14ac:dyDescent="0.25">
      <c r="A1218" s="3">
        <v>45137</v>
      </c>
      <c r="B1218" t="s">
        <v>698</v>
      </c>
      <c r="C1218">
        <v>1</v>
      </c>
      <c r="D1218">
        <v>8.99</v>
      </c>
      <c r="E1218" t="s">
        <v>597</v>
      </c>
      <c r="F1218" t="s">
        <v>598</v>
      </c>
      <c r="G1218">
        <v>1.17</v>
      </c>
      <c r="H1218">
        <v>0</v>
      </c>
      <c r="I1218">
        <v>4.13</v>
      </c>
      <c r="J1218">
        <v>0</v>
      </c>
      <c r="K1218" s="1">
        <v>8.99</v>
      </c>
      <c r="L1218" t="s">
        <v>27</v>
      </c>
      <c r="M1218">
        <v>3658313227</v>
      </c>
      <c r="N1218">
        <v>1473505626</v>
      </c>
      <c r="O1218" s="4">
        <v>45137</v>
      </c>
      <c r="P1218" s="4">
        <v>45139</v>
      </c>
      <c r="Q1218" t="s">
        <v>152</v>
      </c>
      <c r="R1218" t="s">
        <v>28</v>
      </c>
      <c r="S1218">
        <v>2961857399</v>
      </c>
      <c r="T1218" t="s">
        <v>60</v>
      </c>
      <c r="U1218" t="s">
        <v>29</v>
      </c>
      <c r="V1218" t="s">
        <v>30</v>
      </c>
      <c r="W1218" t="s">
        <v>31</v>
      </c>
      <c r="Z1218">
        <v>0</v>
      </c>
    </row>
    <row r="1219" spans="1:26" x14ac:dyDescent="0.25">
      <c r="A1219" s="3">
        <v>45137</v>
      </c>
      <c r="B1219" t="s">
        <v>696</v>
      </c>
      <c r="C1219">
        <v>1</v>
      </c>
      <c r="D1219">
        <v>8.99</v>
      </c>
      <c r="E1219" t="s">
        <v>597</v>
      </c>
      <c r="F1219" t="s">
        <v>598</v>
      </c>
      <c r="G1219">
        <v>1.17</v>
      </c>
      <c r="H1219">
        <v>0</v>
      </c>
      <c r="I1219">
        <v>4.13</v>
      </c>
      <c r="J1219">
        <v>0</v>
      </c>
      <c r="K1219" s="1">
        <v>8.99</v>
      </c>
      <c r="L1219" t="s">
        <v>27</v>
      </c>
      <c r="M1219">
        <v>3656819974</v>
      </c>
      <c r="N1219">
        <v>1395317136</v>
      </c>
      <c r="O1219" s="4">
        <v>45137</v>
      </c>
      <c r="P1219" s="4">
        <v>45139</v>
      </c>
      <c r="Q1219" t="s">
        <v>612</v>
      </c>
      <c r="R1219" t="s">
        <v>28</v>
      </c>
      <c r="S1219">
        <v>2968462408</v>
      </c>
      <c r="T1219" t="s">
        <v>50</v>
      </c>
      <c r="U1219" t="s">
        <v>29</v>
      </c>
      <c r="V1219" t="s">
        <v>30</v>
      </c>
      <c r="W1219" t="s">
        <v>31</v>
      </c>
      <c r="Z1219">
        <v>0</v>
      </c>
    </row>
    <row r="1220" spans="1:26" x14ac:dyDescent="0.25">
      <c r="A1220" s="3">
        <v>45137</v>
      </c>
      <c r="B1220" t="s">
        <v>698</v>
      </c>
      <c r="C1220">
        <v>1</v>
      </c>
      <c r="D1220">
        <v>8.99</v>
      </c>
      <c r="E1220" t="s">
        <v>597</v>
      </c>
      <c r="F1220" t="s">
        <v>598</v>
      </c>
      <c r="G1220">
        <v>1.17</v>
      </c>
      <c r="H1220">
        <v>0</v>
      </c>
      <c r="I1220">
        <v>3.97</v>
      </c>
      <c r="J1220">
        <v>0</v>
      </c>
      <c r="K1220" s="1">
        <v>8.99</v>
      </c>
      <c r="L1220" t="s">
        <v>27</v>
      </c>
      <c r="M1220">
        <v>3658189981</v>
      </c>
      <c r="N1220">
        <v>1473505626</v>
      </c>
      <c r="O1220" s="4">
        <v>45137</v>
      </c>
      <c r="P1220" s="4">
        <v>45139</v>
      </c>
      <c r="Q1220" t="s">
        <v>688</v>
      </c>
      <c r="R1220" t="s">
        <v>28</v>
      </c>
      <c r="S1220">
        <v>2961765645</v>
      </c>
      <c r="T1220" t="s">
        <v>593</v>
      </c>
      <c r="U1220" t="s">
        <v>29</v>
      </c>
      <c r="V1220" t="s">
        <v>30</v>
      </c>
      <c r="W1220" t="s">
        <v>31</v>
      </c>
      <c r="Z1220">
        <v>0</v>
      </c>
    </row>
    <row r="1221" spans="1:26" x14ac:dyDescent="0.25">
      <c r="A1221" s="3">
        <v>45137</v>
      </c>
      <c r="B1221" t="s">
        <v>717</v>
      </c>
      <c r="C1221">
        <v>5</v>
      </c>
      <c r="D1221">
        <v>8.99</v>
      </c>
      <c r="E1221" t="s">
        <v>597</v>
      </c>
      <c r="F1221" t="s">
        <v>598</v>
      </c>
      <c r="G1221">
        <v>5.84</v>
      </c>
      <c r="H1221">
        <v>0</v>
      </c>
      <c r="I1221">
        <v>6</v>
      </c>
      <c r="J1221">
        <v>0</v>
      </c>
      <c r="K1221" s="1">
        <v>44.95</v>
      </c>
      <c r="L1221" t="s">
        <v>27</v>
      </c>
      <c r="M1221">
        <v>3656664508</v>
      </c>
      <c r="N1221">
        <v>1481503109</v>
      </c>
      <c r="O1221" s="4">
        <v>45137</v>
      </c>
      <c r="P1221" s="4">
        <v>45139</v>
      </c>
      <c r="Q1221" t="s">
        <v>686</v>
      </c>
      <c r="R1221" t="s">
        <v>28</v>
      </c>
      <c r="S1221">
        <v>2968342770</v>
      </c>
      <c r="U1221" t="s">
        <v>29</v>
      </c>
      <c r="V1221" t="s">
        <v>30</v>
      </c>
      <c r="W1221" t="s">
        <v>31</v>
      </c>
      <c r="Z1221">
        <v>0</v>
      </c>
    </row>
    <row r="1222" spans="1:26" x14ac:dyDescent="0.25">
      <c r="A1222" s="3">
        <v>45137</v>
      </c>
      <c r="B1222" t="s">
        <v>696</v>
      </c>
      <c r="C1222">
        <v>1</v>
      </c>
      <c r="D1222">
        <v>8.99</v>
      </c>
      <c r="E1222" t="s">
        <v>597</v>
      </c>
      <c r="F1222" t="s">
        <v>598</v>
      </c>
      <c r="G1222">
        <v>1.17</v>
      </c>
      <c r="H1222">
        <v>0</v>
      </c>
      <c r="I1222">
        <v>3.66</v>
      </c>
      <c r="J1222">
        <v>0</v>
      </c>
      <c r="K1222" s="1">
        <v>8.99</v>
      </c>
      <c r="L1222" t="s">
        <v>27</v>
      </c>
      <c r="M1222">
        <v>3656576036</v>
      </c>
      <c r="N1222">
        <v>1395317136</v>
      </c>
      <c r="O1222" s="4">
        <v>45137</v>
      </c>
      <c r="P1222" s="4">
        <v>45139</v>
      </c>
      <c r="Q1222" t="s">
        <v>682</v>
      </c>
      <c r="R1222" t="s">
        <v>28</v>
      </c>
      <c r="S1222">
        <v>2961650311</v>
      </c>
      <c r="T1222" t="s">
        <v>108</v>
      </c>
      <c r="U1222" t="s">
        <v>29</v>
      </c>
      <c r="V1222" t="s">
        <v>30</v>
      </c>
      <c r="W1222" t="s">
        <v>31</v>
      </c>
      <c r="Z1222">
        <v>0</v>
      </c>
    </row>
    <row r="1223" spans="1:26" x14ac:dyDescent="0.25">
      <c r="A1223" s="3">
        <v>45137</v>
      </c>
      <c r="B1223" t="s">
        <v>695</v>
      </c>
      <c r="C1223">
        <v>1</v>
      </c>
      <c r="D1223">
        <v>11.99</v>
      </c>
      <c r="E1223" t="s">
        <v>597</v>
      </c>
      <c r="F1223" t="s">
        <v>598</v>
      </c>
      <c r="G1223">
        <v>1.56</v>
      </c>
      <c r="H1223">
        <v>0</v>
      </c>
      <c r="I1223">
        <v>4.13</v>
      </c>
      <c r="J1223">
        <v>0</v>
      </c>
      <c r="K1223" s="1">
        <v>11.99</v>
      </c>
      <c r="L1223" t="s">
        <v>27</v>
      </c>
      <c r="M1223">
        <v>3656399402</v>
      </c>
      <c r="N1223">
        <v>1489854343</v>
      </c>
      <c r="O1223" s="4">
        <v>45137</v>
      </c>
      <c r="P1223" s="4">
        <v>45139</v>
      </c>
      <c r="Q1223" t="s">
        <v>612</v>
      </c>
      <c r="R1223" t="s">
        <v>28</v>
      </c>
      <c r="S1223">
        <v>2968138402</v>
      </c>
      <c r="T1223" t="s">
        <v>223</v>
      </c>
      <c r="U1223" t="s">
        <v>29</v>
      </c>
      <c r="V1223" t="s">
        <v>30</v>
      </c>
      <c r="W1223" t="s">
        <v>31</v>
      </c>
      <c r="Z1223">
        <v>0</v>
      </c>
    </row>
    <row r="1224" spans="1:26" x14ac:dyDescent="0.25">
      <c r="A1224" s="3">
        <v>45137</v>
      </c>
      <c r="B1224" t="s">
        <v>698</v>
      </c>
      <c r="C1224">
        <v>1</v>
      </c>
      <c r="D1224">
        <v>8.99</v>
      </c>
      <c r="E1224" t="s">
        <v>597</v>
      </c>
      <c r="F1224" t="s">
        <v>598</v>
      </c>
      <c r="G1224">
        <v>1.17</v>
      </c>
      <c r="H1224">
        <v>0</v>
      </c>
      <c r="I1224">
        <v>3.97</v>
      </c>
      <c r="J1224">
        <v>0</v>
      </c>
      <c r="K1224" s="1">
        <v>8.99</v>
      </c>
      <c r="L1224" t="s">
        <v>27</v>
      </c>
      <c r="M1224">
        <v>3657363621</v>
      </c>
      <c r="N1224">
        <v>1473505626</v>
      </c>
      <c r="O1224" s="4">
        <v>45137</v>
      </c>
      <c r="P1224" s="4">
        <v>45137</v>
      </c>
      <c r="Q1224" t="s">
        <v>673</v>
      </c>
      <c r="R1224" t="s">
        <v>28</v>
      </c>
      <c r="S1224">
        <v>2961141361</v>
      </c>
      <c r="T1224" t="s">
        <v>74</v>
      </c>
      <c r="U1224" t="s">
        <v>29</v>
      </c>
      <c r="V1224" t="s">
        <v>30</v>
      </c>
      <c r="W1224" t="s">
        <v>31</v>
      </c>
      <c r="Z1224">
        <v>0</v>
      </c>
    </row>
    <row r="1225" spans="1:26" x14ac:dyDescent="0.25">
      <c r="A1225" s="3">
        <v>45137</v>
      </c>
      <c r="B1225" t="s">
        <v>698</v>
      </c>
      <c r="C1225">
        <v>1</v>
      </c>
      <c r="D1225">
        <v>8.99</v>
      </c>
      <c r="E1225" t="s">
        <v>597</v>
      </c>
      <c r="F1225" t="s">
        <v>598</v>
      </c>
      <c r="G1225">
        <v>1.17</v>
      </c>
      <c r="H1225">
        <v>0</v>
      </c>
      <c r="I1225">
        <v>3.75</v>
      </c>
      <c r="J1225">
        <v>0</v>
      </c>
      <c r="K1225" s="1">
        <v>8.99</v>
      </c>
      <c r="L1225" t="s">
        <v>27</v>
      </c>
      <c r="M1225">
        <v>3655881628</v>
      </c>
      <c r="N1225">
        <v>1473505626</v>
      </c>
      <c r="O1225" s="4">
        <v>45137</v>
      </c>
      <c r="P1225" s="4">
        <v>45137</v>
      </c>
      <c r="Q1225" t="s">
        <v>634</v>
      </c>
      <c r="R1225" t="s">
        <v>28</v>
      </c>
      <c r="S1225">
        <v>2967742120</v>
      </c>
      <c r="T1225" t="s">
        <v>63</v>
      </c>
      <c r="U1225" t="s">
        <v>29</v>
      </c>
      <c r="V1225" t="s">
        <v>30</v>
      </c>
      <c r="W1225" t="s">
        <v>31</v>
      </c>
      <c r="Z1225">
        <v>0</v>
      </c>
    </row>
    <row r="1226" spans="1:26" x14ac:dyDescent="0.25">
      <c r="A1226" s="3">
        <v>45137</v>
      </c>
      <c r="B1226" t="s">
        <v>698</v>
      </c>
      <c r="C1226">
        <v>1</v>
      </c>
      <c r="D1226">
        <v>8.99</v>
      </c>
      <c r="E1226" t="s">
        <v>599</v>
      </c>
      <c r="F1226" t="s">
        <v>600</v>
      </c>
      <c r="G1226">
        <v>2.73</v>
      </c>
      <c r="H1226">
        <v>0</v>
      </c>
      <c r="I1226">
        <v>4.4400000000000004</v>
      </c>
      <c r="J1226">
        <v>0</v>
      </c>
      <c r="K1226" s="1">
        <v>8.99</v>
      </c>
      <c r="L1226" t="s">
        <v>27</v>
      </c>
      <c r="M1226">
        <v>3655844438</v>
      </c>
      <c r="N1226">
        <v>1473505626</v>
      </c>
      <c r="O1226" s="4">
        <v>45137</v>
      </c>
      <c r="P1226" s="4">
        <v>45139</v>
      </c>
      <c r="Q1226" t="s">
        <v>612</v>
      </c>
      <c r="R1226" t="s">
        <v>28</v>
      </c>
      <c r="S1226">
        <v>2961102167</v>
      </c>
      <c r="T1226" t="s">
        <v>75</v>
      </c>
      <c r="U1226" t="s">
        <v>29</v>
      </c>
      <c r="V1226" t="s">
        <v>30</v>
      </c>
      <c r="W1226" t="s">
        <v>31</v>
      </c>
      <c r="Z1226">
        <v>0</v>
      </c>
    </row>
    <row r="1227" spans="1:26" x14ac:dyDescent="0.25">
      <c r="A1227" s="3">
        <v>45137</v>
      </c>
      <c r="B1227" t="s">
        <v>695</v>
      </c>
      <c r="C1227">
        <v>1</v>
      </c>
      <c r="D1227">
        <v>11.99</v>
      </c>
      <c r="E1227" t="s">
        <v>599</v>
      </c>
      <c r="F1227" t="s">
        <v>600</v>
      </c>
      <c r="G1227">
        <v>0</v>
      </c>
      <c r="H1227">
        <v>0</v>
      </c>
      <c r="I1227">
        <v>0</v>
      </c>
      <c r="J1227">
        <v>0</v>
      </c>
      <c r="K1227" s="1">
        <v>11.99</v>
      </c>
      <c r="L1227" t="s">
        <v>27</v>
      </c>
      <c r="M1227">
        <v>3655844436</v>
      </c>
      <c r="N1227">
        <v>1489854343</v>
      </c>
      <c r="O1227" s="4">
        <v>45137</v>
      </c>
      <c r="P1227" s="4">
        <v>45139</v>
      </c>
      <c r="Q1227" t="s">
        <v>612</v>
      </c>
      <c r="R1227" t="s">
        <v>28</v>
      </c>
      <c r="S1227">
        <v>2961102167</v>
      </c>
      <c r="T1227" t="s">
        <v>224</v>
      </c>
      <c r="U1227" t="s">
        <v>29</v>
      </c>
      <c r="V1227" t="s">
        <v>30</v>
      </c>
      <c r="W1227" t="s">
        <v>31</v>
      </c>
      <c r="Z1227">
        <v>0</v>
      </c>
    </row>
    <row r="1228" spans="1:26" x14ac:dyDescent="0.25">
      <c r="A1228" s="3">
        <v>45137</v>
      </c>
      <c r="B1228" t="s">
        <v>698</v>
      </c>
      <c r="C1228">
        <v>1</v>
      </c>
      <c r="D1228">
        <v>8.99</v>
      </c>
      <c r="E1228" t="s">
        <v>597</v>
      </c>
      <c r="F1228" t="s">
        <v>598</v>
      </c>
      <c r="G1228">
        <v>1.17</v>
      </c>
      <c r="H1228">
        <v>0</v>
      </c>
      <c r="I1228">
        <v>3.75</v>
      </c>
      <c r="J1228">
        <v>0</v>
      </c>
      <c r="K1228" s="1">
        <v>8.99</v>
      </c>
      <c r="L1228" t="s">
        <v>27</v>
      </c>
      <c r="M1228">
        <v>3657245251</v>
      </c>
      <c r="N1228">
        <v>1473505626</v>
      </c>
      <c r="O1228" s="4">
        <v>45137</v>
      </c>
      <c r="P1228" s="4">
        <v>45139</v>
      </c>
      <c r="Q1228" t="s">
        <v>670</v>
      </c>
      <c r="R1228" t="s">
        <v>28</v>
      </c>
      <c r="S1228">
        <v>2967666986</v>
      </c>
      <c r="T1228" t="s">
        <v>84</v>
      </c>
      <c r="U1228" t="s">
        <v>29</v>
      </c>
      <c r="V1228" t="s">
        <v>30</v>
      </c>
      <c r="W1228" t="s">
        <v>31</v>
      </c>
      <c r="Z1228">
        <v>0</v>
      </c>
    </row>
    <row r="1229" spans="1:26" x14ac:dyDescent="0.25">
      <c r="A1229" s="3">
        <v>45137</v>
      </c>
      <c r="B1229" t="s">
        <v>698</v>
      </c>
      <c r="C1229">
        <v>1</v>
      </c>
      <c r="D1229">
        <v>8.99</v>
      </c>
      <c r="E1229" t="s">
        <v>597</v>
      </c>
      <c r="F1229" t="s">
        <v>598</v>
      </c>
      <c r="G1229">
        <v>1.17</v>
      </c>
      <c r="H1229">
        <v>0</v>
      </c>
      <c r="I1229">
        <v>4.13</v>
      </c>
      <c r="J1229">
        <v>0</v>
      </c>
      <c r="K1229" s="1">
        <v>8.99</v>
      </c>
      <c r="L1229" t="s">
        <v>27</v>
      </c>
      <c r="M1229">
        <v>3657199233</v>
      </c>
      <c r="N1229">
        <v>1473505626</v>
      </c>
      <c r="O1229" s="4">
        <v>45137</v>
      </c>
      <c r="P1229" s="4">
        <v>45139</v>
      </c>
      <c r="Q1229" t="s">
        <v>152</v>
      </c>
      <c r="R1229" t="s">
        <v>28</v>
      </c>
      <c r="S1229">
        <v>2961021555</v>
      </c>
      <c r="T1229" t="s">
        <v>78</v>
      </c>
      <c r="U1229" t="s">
        <v>29</v>
      </c>
      <c r="V1229" t="s">
        <v>30</v>
      </c>
      <c r="W1229" t="s">
        <v>31</v>
      </c>
      <c r="Z1229">
        <v>0</v>
      </c>
    </row>
    <row r="1230" spans="1:26" x14ac:dyDescent="0.25">
      <c r="A1230" s="3">
        <v>45137</v>
      </c>
      <c r="B1230" t="s">
        <v>719</v>
      </c>
      <c r="C1230">
        <v>1</v>
      </c>
      <c r="D1230">
        <v>5</v>
      </c>
      <c r="E1230" t="s">
        <v>597</v>
      </c>
      <c r="F1230" t="s">
        <v>598</v>
      </c>
      <c r="G1230">
        <v>0</v>
      </c>
      <c r="H1230">
        <v>0</v>
      </c>
      <c r="I1230">
        <v>0</v>
      </c>
      <c r="J1230">
        <v>0</v>
      </c>
      <c r="K1230" s="1">
        <v>5</v>
      </c>
      <c r="L1230" t="s">
        <v>27</v>
      </c>
      <c r="M1230">
        <v>3655732328</v>
      </c>
      <c r="N1230">
        <v>1437906487</v>
      </c>
      <c r="O1230" s="4">
        <v>45137</v>
      </c>
      <c r="P1230" s="4">
        <v>45139</v>
      </c>
      <c r="Q1230" t="s">
        <v>152</v>
      </c>
      <c r="R1230" t="s">
        <v>28</v>
      </c>
      <c r="S1230">
        <v>2961021555</v>
      </c>
      <c r="T1230" t="s">
        <v>225</v>
      </c>
      <c r="U1230" t="s">
        <v>29</v>
      </c>
      <c r="V1230" t="s">
        <v>30</v>
      </c>
      <c r="W1230" t="s">
        <v>31</v>
      </c>
      <c r="Z1230">
        <v>0</v>
      </c>
    </row>
    <row r="1231" spans="1:26" x14ac:dyDescent="0.25">
      <c r="A1231" s="3">
        <v>45138</v>
      </c>
      <c r="B1231" t="s">
        <v>698</v>
      </c>
      <c r="C1231">
        <v>1</v>
      </c>
      <c r="D1231">
        <v>8.99</v>
      </c>
      <c r="G1231">
        <v>0</v>
      </c>
      <c r="H1231">
        <v>0</v>
      </c>
      <c r="I1231">
        <v>3.75</v>
      </c>
      <c r="J1231">
        <v>0</v>
      </c>
      <c r="K1231" s="1">
        <v>8.99</v>
      </c>
      <c r="L1231" t="s">
        <v>27</v>
      </c>
      <c r="M1231">
        <v>3658387260</v>
      </c>
      <c r="N1231">
        <v>1473505626</v>
      </c>
      <c r="O1231" s="4">
        <v>45138</v>
      </c>
      <c r="P1231" s="4">
        <v>45140</v>
      </c>
      <c r="Q1231" t="s">
        <v>692</v>
      </c>
      <c r="R1231" t="s">
        <v>28</v>
      </c>
      <c r="S1231">
        <v>2963006809</v>
      </c>
      <c r="T1231" t="s">
        <v>51</v>
      </c>
      <c r="U1231" t="s">
        <v>29</v>
      </c>
      <c r="V1231" t="s">
        <v>30</v>
      </c>
      <c r="W1231" t="s">
        <v>31</v>
      </c>
      <c r="Z1231">
        <v>0</v>
      </c>
    </row>
    <row r="1232" spans="1:26" x14ac:dyDescent="0.25">
      <c r="A1232" s="3">
        <v>45138</v>
      </c>
      <c r="B1232" t="s">
        <v>698</v>
      </c>
      <c r="C1232">
        <v>2</v>
      </c>
      <c r="D1232">
        <v>8.99</v>
      </c>
      <c r="G1232">
        <v>0</v>
      </c>
      <c r="H1232">
        <v>0</v>
      </c>
      <c r="I1232">
        <v>4.1500000000000004</v>
      </c>
      <c r="J1232">
        <v>0</v>
      </c>
      <c r="K1232" s="1">
        <v>17.98</v>
      </c>
      <c r="L1232" t="s">
        <v>27</v>
      </c>
      <c r="M1232">
        <v>3659787297</v>
      </c>
      <c r="N1232">
        <v>1473505626</v>
      </c>
      <c r="O1232" s="4">
        <v>45138</v>
      </c>
      <c r="P1232" s="4">
        <v>45140</v>
      </c>
      <c r="Q1232" t="s">
        <v>665</v>
      </c>
      <c r="R1232" t="s">
        <v>28</v>
      </c>
      <c r="S1232">
        <v>2969624582</v>
      </c>
      <c r="T1232" t="s">
        <v>87</v>
      </c>
      <c r="U1232" t="s">
        <v>29</v>
      </c>
      <c r="V1232" t="s">
        <v>30</v>
      </c>
      <c r="W1232" t="s">
        <v>31</v>
      </c>
      <c r="Z1232">
        <v>0</v>
      </c>
    </row>
    <row r="1233" spans="1:26" x14ac:dyDescent="0.25">
      <c r="A1233" s="3">
        <v>45138</v>
      </c>
      <c r="B1233" t="s">
        <v>694</v>
      </c>
      <c r="C1233">
        <v>1</v>
      </c>
      <c r="D1233">
        <v>16.98</v>
      </c>
      <c r="G1233">
        <v>0</v>
      </c>
      <c r="H1233">
        <v>0</v>
      </c>
      <c r="I1233">
        <v>3.66</v>
      </c>
      <c r="J1233">
        <v>0</v>
      </c>
      <c r="K1233" s="1">
        <v>16.98</v>
      </c>
      <c r="L1233" t="s">
        <v>27</v>
      </c>
      <c r="M1233">
        <v>3658245934</v>
      </c>
      <c r="N1233">
        <v>1315261649</v>
      </c>
      <c r="O1233" s="4">
        <v>45138</v>
      </c>
      <c r="P1233" s="4">
        <v>45140</v>
      </c>
      <c r="Q1233" t="s">
        <v>658</v>
      </c>
      <c r="R1233" t="s">
        <v>28</v>
      </c>
      <c r="S1233">
        <v>2962900689</v>
      </c>
      <c r="U1233" t="s">
        <v>29</v>
      </c>
      <c r="V1233" t="s">
        <v>30</v>
      </c>
      <c r="W1233" t="s">
        <v>31</v>
      </c>
      <c r="Z1233">
        <v>0</v>
      </c>
    </row>
    <row r="1234" spans="1:26" x14ac:dyDescent="0.25">
      <c r="A1234" s="3">
        <v>45138</v>
      </c>
      <c r="B1234" t="s">
        <v>696</v>
      </c>
      <c r="C1234">
        <v>1</v>
      </c>
      <c r="D1234">
        <v>8.99</v>
      </c>
      <c r="G1234">
        <v>0</v>
      </c>
      <c r="H1234">
        <v>0</v>
      </c>
      <c r="I1234">
        <v>3.81</v>
      </c>
      <c r="J1234">
        <v>0</v>
      </c>
      <c r="K1234" s="1">
        <v>8.99</v>
      </c>
      <c r="L1234" t="s">
        <v>27</v>
      </c>
      <c r="M1234">
        <v>3657967360</v>
      </c>
      <c r="N1234">
        <v>1395317136</v>
      </c>
      <c r="O1234" s="4">
        <v>45138</v>
      </c>
      <c r="P1234" s="4">
        <v>45140</v>
      </c>
      <c r="Q1234" t="s">
        <v>666</v>
      </c>
      <c r="R1234" t="s">
        <v>28</v>
      </c>
      <c r="S1234">
        <v>2969339572</v>
      </c>
      <c r="T1234" t="s">
        <v>44</v>
      </c>
      <c r="U1234" t="s">
        <v>29</v>
      </c>
      <c r="V1234" t="s">
        <v>30</v>
      </c>
      <c r="W1234" t="s">
        <v>31</v>
      </c>
      <c r="Z1234">
        <v>0</v>
      </c>
    </row>
    <row r="1235" spans="1:26" x14ac:dyDescent="0.25">
      <c r="A1235" s="3">
        <v>45138</v>
      </c>
      <c r="B1235" t="s">
        <v>695</v>
      </c>
      <c r="C1235">
        <v>1</v>
      </c>
      <c r="D1235">
        <v>11.99</v>
      </c>
      <c r="E1235" t="s">
        <v>622</v>
      </c>
      <c r="F1235" t="s">
        <v>623</v>
      </c>
      <c r="G1235">
        <v>1.2</v>
      </c>
      <c r="H1235">
        <v>0</v>
      </c>
      <c r="I1235">
        <v>3.75</v>
      </c>
      <c r="J1235">
        <v>0</v>
      </c>
      <c r="K1235" s="1">
        <v>11.99</v>
      </c>
      <c r="L1235" t="s">
        <v>27</v>
      </c>
      <c r="M1235">
        <v>3659076989</v>
      </c>
      <c r="N1235">
        <v>1489854343</v>
      </c>
      <c r="O1235" s="4">
        <v>45138</v>
      </c>
      <c r="P1235" s="4">
        <v>45140</v>
      </c>
      <c r="Q1235" t="s">
        <v>139</v>
      </c>
      <c r="R1235" t="s">
        <v>28</v>
      </c>
      <c r="S1235">
        <v>2969069300</v>
      </c>
      <c r="T1235" t="s">
        <v>218</v>
      </c>
      <c r="U1235" t="s">
        <v>29</v>
      </c>
      <c r="V1235" t="s">
        <v>30</v>
      </c>
      <c r="W1235" t="s">
        <v>31</v>
      </c>
      <c r="Z1235">
        <v>0</v>
      </c>
    </row>
    <row r="1236" spans="1:26" x14ac:dyDescent="0.25">
      <c r="A1236" s="3">
        <v>45138</v>
      </c>
      <c r="B1236" t="s">
        <v>698</v>
      </c>
      <c r="C1236">
        <v>2</v>
      </c>
      <c r="D1236">
        <v>8.99</v>
      </c>
      <c r="G1236">
        <v>0</v>
      </c>
      <c r="H1236">
        <v>0</v>
      </c>
      <c r="I1236">
        <v>4.2</v>
      </c>
      <c r="J1236">
        <v>0</v>
      </c>
      <c r="K1236" s="1">
        <v>17.98</v>
      </c>
      <c r="L1236" t="s">
        <v>27</v>
      </c>
      <c r="M1236">
        <v>3657570246</v>
      </c>
      <c r="N1236">
        <v>1473505626</v>
      </c>
      <c r="O1236" s="4">
        <v>45138</v>
      </c>
      <c r="P1236" s="4">
        <v>45140</v>
      </c>
      <c r="Q1236" t="s">
        <v>643</v>
      </c>
      <c r="R1236" t="s">
        <v>28</v>
      </c>
      <c r="S1236">
        <v>2962391637</v>
      </c>
      <c r="T1236" t="s">
        <v>36</v>
      </c>
      <c r="U1236" t="s">
        <v>29</v>
      </c>
      <c r="V1236" t="s">
        <v>30</v>
      </c>
      <c r="W1236" t="s">
        <v>31</v>
      </c>
      <c r="Z1236">
        <v>0</v>
      </c>
    </row>
    <row r="1237" spans="1:26" x14ac:dyDescent="0.25">
      <c r="A1237" s="3">
        <v>45138</v>
      </c>
      <c r="B1237" t="s">
        <v>698</v>
      </c>
      <c r="C1237">
        <v>1</v>
      </c>
      <c r="D1237">
        <v>8.99</v>
      </c>
      <c r="G1237">
        <v>0</v>
      </c>
      <c r="H1237">
        <v>0</v>
      </c>
      <c r="I1237">
        <v>3.75</v>
      </c>
      <c r="J1237">
        <v>0</v>
      </c>
      <c r="K1237" s="1">
        <v>8.99</v>
      </c>
      <c r="L1237" t="s">
        <v>27</v>
      </c>
      <c r="M1237">
        <v>3657525328</v>
      </c>
      <c r="N1237">
        <v>1473505626</v>
      </c>
      <c r="O1237" s="4">
        <v>45138</v>
      </c>
      <c r="P1237" s="4">
        <v>45139</v>
      </c>
      <c r="Q1237" t="s">
        <v>580</v>
      </c>
      <c r="R1237" t="s">
        <v>28</v>
      </c>
      <c r="S1237">
        <v>2962357971</v>
      </c>
      <c r="T1237" t="s">
        <v>132</v>
      </c>
      <c r="U1237" t="s">
        <v>29</v>
      </c>
      <c r="V1237" t="s">
        <v>30</v>
      </c>
      <c r="W1237" t="s">
        <v>31</v>
      </c>
      <c r="Z1237">
        <v>0</v>
      </c>
    </row>
    <row r="1238" spans="1:26" x14ac:dyDescent="0.25">
      <c r="A1238" s="3">
        <v>45138</v>
      </c>
      <c r="B1238" t="s">
        <v>698</v>
      </c>
      <c r="C1238">
        <v>4</v>
      </c>
      <c r="D1238">
        <v>8.99</v>
      </c>
      <c r="G1238">
        <v>0</v>
      </c>
      <c r="H1238">
        <v>0</v>
      </c>
      <c r="I1238">
        <v>5.33</v>
      </c>
      <c r="J1238">
        <v>0</v>
      </c>
      <c r="K1238" s="1">
        <v>35.96</v>
      </c>
      <c r="L1238" t="s">
        <v>27</v>
      </c>
      <c r="M1238">
        <v>3657245714</v>
      </c>
      <c r="N1238">
        <v>1473505626</v>
      </c>
      <c r="O1238" s="4">
        <v>45138</v>
      </c>
      <c r="P1238" s="4">
        <v>45140</v>
      </c>
      <c r="Q1238" t="s">
        <v>612</v>
      </c>
      <c r="R1238" t="s">
        <v>28</v>
      </c>
      <c r="S1238">
        <v>2962149147</v>
      </c>
      <c r="T1238" t="s">
        <v>75</v>
      </c>
      <c r="U1238" t="s">
        <v>29</v>
      </c>
      <c r="V1238" t="s">
        <v>30</v>
      </c>
      <c r="W1238" t="s">
        <v>31</v>
      </c>
      <c r="Z1238">
        <v>0</v>
      </c>
    </row>
    <row r="1239" spans="1:26" x14ac:dyDescent="0.25">
      <c r="A1239" s="3">
        <v>45138</v>
      </c>
      <c r="B1239" t="s">
        <v>697</v>
      </c>
      <c r="C1239">
        <v>1</v>
      </c>
      <c r="D1239">
        <v>60</v>
      </c>
      <c r="G1239">
        <v>0</v>
      </c>
      <c r="H1239">
        <v>0</v>
      </c>
      <c r="I1239">
        <v>13.17</v>
      </c>
      <c r="J1239">
        <v>0</v>
      </c>
      <c r="K1239" s="1">
        <v>60</v>
      </c>
      <c r="L1239" t="s">
        <v>27</v>
      </c>
      <c r="M1239">
        <v>3657227468</v>
      </c>
      <c r="N1239">
        <v>1478154972</v>
      </c>
      <c r="O1239" s="4">
        <v>45138</v>
      </c>
      <c r="P1239" s="4">
        <v>45142</v>
      </c>
      <c r="Q1239" t="s">
        <v>612</v>
      </c>
      <c r="R1239" t="s">
        <v>28</v>
      </c>
      <c r="S1239">
        <v>2968768710</v>
      </c>
      <c r="T1239" t="s">
        <v>219</v>
      </c>
      <c r="U1239" t="s">
        <v>29</v>
      </c>
      <c r="V1239" t="s">
        <v>30</v>
      </c>
      <c r="W1239" t="s">
        <v>31</v>
      </c>
      <c r="Z1239">
        <v>0</v>
      </c>
    </row>
    <row r="1240" spans="1:26" x14ac:dyDescent="0.25">
      <c r="A1240" s="3">
        <v>45138</v>
      </c>
      <c r="B1240" t="s">
        <v>695</v>
      </c>
      <c r="C1240">
        <v>1</v>
      </c>
      <c r="D1240">
        <v>11.99</v>
      </c>
      <c r="E1240" t="s">
        <v>597</v>
      </c>
      <c r="F1240" t="s">
        <v>598</v>
      </c>
      <c r="G1240">
        <v>1.56</v>
      </c>
      <c r="H1240">
        <v>0</v>
      </c>
      <c r="I1240">
        <v>3.81</v>
      </c>
      <c r="J1240">
        <v>0</v>
      </c>
      <c r="K1240" s="1">
        <v>11.99</v>
      </c>
      <c r="L1240" t="s">
        <v>27</v>
      </c>
      <c r="M1240">
        <v>3658596413</v>
      </c>
      <c r="N1240">
        <v>1489854343</v>
      </c>
      <c r="O1240" s="4">
        <v>45138</v>
      </c>
      <c r="P1240" s="4">
        <v>45139</v>
      </c>
      <c r="Q1240" t="s">
        <v>643</v>
      </c>
      <c r="R1240" t="s">
        <v>28</v>
      </c>
      <c r="S1240">
        <v>2962067749</v>
      </c>
      <c r="T1240" t="s">
        <v>220</v>
      </c>
      <c r="U1240" t="s">
        <v>29</v>
      </c>
      <c r="V1240" t="s">
        <v>30</v>
      </c>
      <c r="W1240" t="s">
        <v>31</v>
      </c>
      <c r="Z1240">
        <v>0</v>
      </c>
    </row>
    <row r="1241" spans="1:26" x14ac:dyDescent="0.25">
      <c r="A1241" s="3">
        <v>45138</v>
      </c>
      <c r="B1241" t="s">
        <v>698</v>
      </c>
      <c r="C1241">
        <v>1</v>
      </c>
      <c r="D1241">
        <v>8.99</v>
      </c>
      <c r="E1241" t="s">
        <v>597</v>
      </c>
      <c r="F1241" t="s">
        <v>598</v>
      </c>
      <c r="G1241">
        <v>1.17</v>
      </c>
      <c r="H1241">
        <v>0</v>
      </c>
      <c r="I1241">
        <v>3.75</v>
      </c>
      <c r="J1241">
        <v>0</v>
      </c>
      <c r="K1241" s="1">
        <v>8.99</v>
      </c>
      <c r="L1241" t="s">
        <v>27</v>
      </c>
      <c r="M1241">
        <v>3657104418</v>
      </c>
      <c r="N1241">
        <v>1473505626</v>
      </c>
      <c r="O1241" s="4">
        <v>45138</v>
      </c>
      <c r="P1241" s="4">
        <v>45139</v>
      </c>
      <c r="Q1241" t="s">
        <v>682</v>
      </c>
      <c r="R1241" t="s">
        <v>28</v>
      </c>
      <c r="S1241">
        <v>2968678600</v>
      </c>
      <c r="T1241" t="s">
        <v>87</v>
      </c>
      <c r="U1241" t="s">
        <v>29</v>
      </c>
      <c r="V1241" t="s">
        <v>30</v>
      </c>
      <c r="W1241" t="s">
        <v>31</v>
      </c>
      <c r="Z1241">
        <v>0</v>
      </c>
    </row>
    <row r="1242" spans="1:26" x14ac:dyDescent="0.25">
      <c r="A1242" s="3">
        <v>45138</v>
      </c>
      <c r="B1242" t="s">
        <v>698</v>
      </c>
      <c r="C1242">
        <v>1</v>
      </c>
      <c r="D1242">
        <v>8.99</v>
      </c>
      <c r="E1242" t="s">
        <v>597</v>
      </c>
      <c r="F1242" t="s">
        <v>598</v>
      </c>
      <c r="G1242">
        <v>1.17</v>
      </c>
      <c r="H1242">
        <v>0</v>
      </c>
      <c r="I1242">
        <v>3.75</v>
      </c>
      <c r="J1242">
        <v>0</v>
      </c>
      <c r="K1242" s="1">
        <v>8.99</v>
      </c>
      <c r="L1242" t="s">
        <v>27</v>
      </c>
      <c r="M1242">
        <v>3657006036</v>
      </c>
      <c r="N1242">
        <v>1473505626</v>
      </c>
      <c r="O1242" s="4">
        <v>45138</v>
      </c>
      <c r="P1242" s="4">
        <v>45139</v>
      </c>
      <c r="Q1242" t="s">
        <v>692</v>
      </c>
      <c r="R1242" t="s">
        <v>28</v>
      </c>
      <c r="S1242">
        <v>2961974299</v>
      </c>
      <c r="T1242" t="s">
        <v>111</v>
      </c>
      <c r="U1242" t="s">
        <v>29</v>
      </c>
      <c r="V1242" t="s">
        <v>30</v>
      </c>
      <c r="W1242" t="s">
        <v>31</v>
      </c>
      <c r="Z1242">
        <v>0</v>
      </c>
    </row>
    <row r="1243" spans="1:26" x14ac:dyDescent="0.25">
      <c r="A1243" s="3">
        <v>45139</v>
      </c>
      <c r="B1243" t="s">
        <v>696</v>
      </c>
      <c r="C1243">
        <v>1</v>
      </c>
      <c r="D1243">
        <v>8.99</v>
      </c>
      <c r="G1243">
        <v>0</v>
      </c>
      <c r="H1243">
        <v>0</v>
      </c>
      <c r="I1243">
        <v>4.13</v>
      </c>
      <c r="J1243">
        <v>0</v>
      </c>
      <c r="K1243" s="1">
        <v>8.99</v>
      </c>
      <c r="L1243" t="s">
        <v>27</v>
      </c>
      <c r="M1243">
        <v>3661108175</v>
      </c>
      <c r="N1243">
        <v>1395317136</v>
      </c>
      <c r="O1243" s="4">
        <v>45139</v>
      </c>
      <c r="P1243" s="4">
        <v>45141</v>
      </c>
      <c r="Q1243" t="s">
        <v>227</v>
      </c>
      <c r="R1243" t="s">
        <v>28</v>
      </c>
      <c r="S1243">
        <v>2963974291</v>
      </c>
      <c r="T1243" t="s">
        <v>42</v>
      </c>
      <c r="U1243" t="s">
        <v>29</v>
      </c>
      <c r="V1243" t="s">
        <v>30</v>
      </c>
      <c r="W1243" t="s">
        <v>31</v>
      </c>
      <c r="Z1243">
        <v>0</v>
      </c>
    </row>
    <row r="1244" spans="1:26" x14ac:dyDescent="0.25">
      <c r="A1244" s="3">
        <v>45139</v>
      </c>
      <c r="B1244" t="s">
        <v>698</v>
      </c>
      <c r="C1244">
        <v>1</v>
      </c>
      <c r="D1244">
        <v>8.99</v>
      </c>
      <c r="E1244" t="s">
        <v>622</v>
      </c>
      <c r="F1244" t="s">
        <v>623</v>
      </c>
      <c r="G1244">
        <v>0.9</v>
      </c>
      <c r="H1244">
        <v>0</v>
      </c>
      <c r="I1244">
        <v>4.13</v>
      </c>
      <c r="J1244">
        <v>0</v>
      </c>
      <c r="K1244" s="1">
        <v>8.99</v>
      </c>
      <c r="L1244" t="s">
        <v>27</v>
      </c>
      <c r="M1244">
        <v>3661084407</v>
      </c>
      <c r="N1244">
        <v>1473505626</v>
      </c>
      <c r="O1244" s="4">
        <v>45139</v>
      </c>
      <c r="P1244" s="4">
        <v>45141</v>
      </c>
      <c r="Q1244" t="s">
        <v>612</v>
      </c>
      <c r="R1244" t="s">
        <v>28</v>
      </c>
      <c r="S1244">
        <v>2963955845</v>
      </c>
      <c r="T1244" t="s">
        <v>75</v>
      </c>
      <c r="U1244" t="s">
        <v>29</v>
      </c>
      <c r="V1244" t="s">
        <v>30</v>
      </c>
      <c r="W1244" t="s">
        <v>31</v>
      </c>
      <c r="Z1244">
        <v>0</v>
      </c>
    </row>
    <row r="1245" spans="1:26" x14ac:dyDescent="0.25">
      <c r="A1245" s="3">
        <v>45139</v>
      </c>
      <c r="B1245" t="s">
        <v>698</v>
      </c>
      <c r="C1245">
        <v>1</v>
      </c>
      <c r="D1245">
        <v>8.99</v>
      </c>
      <c r="E1245" t="s">
        <v>622</v>
      </c>
      <c r="F1245" t="s">
        <v>623</v>
      </c>
      <c r="G1245">
        <v>0.9</v>
      </c>
      <c r="H1245">
        <v>0</v>
      </c>
      <c r="I1245">
        <v>3.75</v>
      </c>
      <c r="J1245">
        <v>0</v>
      </c>
      <c r="K1245" s="1">
        <v>8.99</v>
      </c>
      <c r="L1245" t="s">
        <v>27</v>
      </c>
      <c r="M1245">
        <v>3659595922</v>
      </c>
      <c r="N1245">
        <v>1473505626</v>
      </c>
      <c r="O1245" s="4">
        <v>45139</v>
      </c>
      <c r="P1245" s="4">
        <v>45141</v>
      </c>
      <c r="Q1245" t="s">
        <v>653</v>
      </c>
      <c r="R1245" t="s">
        <v>28</v>
      </c>
      <c r="S1245">
        <v>2963922633</v>
      </c>
      <c r="T1245" t="s">
        <v>73</v>
      </c>
      <c r="U1245" t="s">
        <v>29</v>
      </c>
      <c r="V1245" t="s">
        <v>30</v>
      </c>
      <c r="W1245" t="s">
        <v>31</v>
      </c>
      <c r="Z1245">
        <v>0</v>
      </c>
    </row>
    <row r="1246" spans="1:26" x14ac:dyDescent="0.25">
      <c r="A1246" s="3">
        <v>45139</v>
      </c>
      <c r="B1246" t="s">
        <v>698</v>
      </c>
      <c r="C1246">
        <v>1</v>
      </c>
      <c r="D1246">
        <v>8.99</v>
      </c>
      <c r="G1246">
        <v>0</v>
      </c>
      <c r="H1246">
        <v>0</v>
      </c>
      <c r="I1246">
        <v>3.97</v>
      </c>
      <c r="J1246">
        <v>0</v>
      </c>
      <c r="K1246" s="1">
        <v>8.99</v>
      </c>
      <c r="L1246" t="s">
        <v>27</v>
      </c>
      <c r="M1246">
        <v>3659528260</v>
      </c>
      <c r="N1246">
        <v>1473505626</v>
      </c>
      <c r="O1246" s="4">
        <v>45139</v>
      </c>
      <c r="P1246" s="4">
        <v>45141</v>
      </c>
      <c r="Q1246" t="s">
        <v>582</v>
      </c>
      <c r="R1246" t="s">
        <v>28</v>
      </c>
      <c r="S1246">
        <v>2963870171</v>
      </c>
      <c r="T1246" t="s">
        <v>585</v>
      </c>
      <c r="U1246" t="s">
        <v>29</v>
      </c>
      <c r="V1246" t="s">
        <v>30</v>
      </c>
      <c r="W1246" t="s">
        <v>31</v>
      </c>
      <c r="Z1246">
        <v>0</v>
      </c>
    </row>
    <row r="1247" spans="1:26" x14ac:dyDescent="0.25">
      <c r="A1247" s="3">
        <v>45139</v>
      </c>
      <c r="B1247" t="s">
        <v>698</v>
      </c>
      <c r="C1247">
        <v>1</v>
      </c>
      <c r="D1247">
        <v>8.99</v>
      </c>
      <c r="G1247">
        <v>0</v>
      </c>
      <c r="H1247">
        <v>0</v>
      </c>
      <c r="I1247">
        <v>3.75</v>
      </c>
      <c r="J1247">
        <v>0</v>
      </c>
      <c r="K1247" s="1">
        <v>8.99</v>
      </c>
      <c r="L1247" t="s">
        <v>27</v>
      </c>
      <c r="M1247">
        <v>3659515690</v>
      </c>
      <c r="N1247">
        <v>1473505626</v>
      </c>
      <c r="O1247" s="4">
        <v>45139</v>
      </c>
      <c r="P1247" s="4">
        <v>45141</v>
      </c>
      <c r="Q1247" t="s">
        <v>677</v>
      </c>
      <c r="R1247" t="s">
        <v>28</v>
      </c>
      <c r="S1247">
        <v>2970518130</v>
      </c>
      <c r="T1247" t="s">
        <v>87</v>
      </c>
      <c r="U1247" t="s">
        <v>29</v>
      </c>
      <c r="V1247" t="s">
        <v>30</v>
      </c>
      <c r="W1247" t="s">
        <v>31</v>
      </c>
      <c r="Z1247">
        <v>0</v>
      </c>
    </row>
    <row r="1248" spans="1:26" x14ac:dyDescent="0.25">
      <c r="A1248" s="3">
        <v>45139</v>
      </c>
      <c r="B1248" t="s">
        <v>696</v>
      </c>
      <c r="C1248">
        <v>35</v>
      </c>
      <c r="D1248">
        <v>8.99</v>
      </c>
      <c r="E1248" t="s">
        <v>215</v>
      </c>
      <c r="F1248" t="s">
        <v>216</v>
      </c>
      <c r="G1248">
        <v>0</v>
      </c>
      <c r="H1248">
        <v>35.01</v>
      </c>
      <c r="I1248">
        <v>0</v>
      </c>
      <c r="J1248">
        <v>0</v>
      </c>
      <c r="K1248" s="1">
        <v>314.64999999999998</v>
      </c>
      <c r="L1248" t="s">
        <v>27</v>
      </c>
      <c r="M1248">
        <v>3659377222</v>
      </c>
      <c r="N1248">
        <v>1395317136</v>
      </c>
      <c r="O1248" s="4">
        <v>45140</v>
      </c>
      <c r="P1248" s="4">
        <v>45141</v>
      </c>
      <c r="Q1248" t="s">
        <v>612</v>
      </c>
      <c r="R1248" t="s">
        <v>28</v>
      </c>
      <c r="S1248">
        <v>2970412234</v>
      </c>
      <c r="T1248" t="s">
        <v>42</v>
      </c>
      <c r="U1248" t="s">
        <v>29</v>
      </c>
      <c r="V1248" t="s">
        <v>30</v>
      </c>
      <c r="W1248" t="s">
        <v>31</v>
      </c>
      <c r="Z1248">
        <v>0</v>
      </c>
    </row>
    <row r="1249" spans="1:26" x14ac:dyDescent="0.25">
      <c r="A1249" s="3">
        <v>45139</v>
      </c>
      <c r="B1249" t="s">
        <v>698</v>
      </c>
      <c r="C1249">
        <v>1</v>
      </c>
      <c r="D1249">
        <v>8.99</v>
      </c>
      <c r="G1249">
        <v>0</v>
      </c>
      <c r="H1249">
        <v>0</v>
      </c>
      <c r="I1249">
        <v>3.81</v>
      </c>
      <c r="J1249">
        <v>0</v>
      </c>
      <c r="K1249" s="1">
        <v>8.99</v>
      </c>
      <c r="L1249" t="s">
        <v>27</v>
      </c>
      <c r="M1249">
        <v>3659352646</v>
      </c>
      <c r="N1249">
        <v>1473505626</v>
      </c>
      <c r="O1249" s="4">
        <v>45139</v>
      </c>
      <c r="P1249" s="4">
        <v>45141</v>
      </c>
      <c r="Q1249" t="s">
        <v>668</v>
      </c>
      <c r="R1249" t="s">
        <v>28</v>
      </c>
      <c r="S1249">
        <v>2970393174</v>
      </c>
      <c r="T1249" t="s">
        <v>69</v>
      </c>
      <c r="U1249" t="s">
        <v>29</v>
      </c>
      <c r="V1249" t="s">
        <v>30</v>
      </c>
      <c r="W1249" t="s">
        <v>31</v>
      </c>
      <c r="Z1249">
        <v>0</v>
      </c>
    </row>
    <row r="1250" spans="1:26" x14ac:dyDescent="0.25">
      <c r="A1250" s="3">
        <v>45139</v>
      </c>
      <c r="B1250" t="s">
        <v>722</v>
      </c>
      <c r="C1250">
        <v>1</v>
      </c>
      <c r="D1250">
        <v>8.99</v>
      </c>
      <c r="G1250">
        <v>0</v>
      </c>
      <c r="H1250">
        <v>0</v>
      </c>
      <c r="I1250">
        <v>3.81</v>
      </c>
      <c r="J1250">
        <v>0</v>
      </c>
      <c r="K1250" s="1">
        <v>8.99</v>
      </c>
      <c r="L1250" t="s">
        <v>27</v>
      </c>
      <c r="M1250">
        <v>3660770777</v>
      </c>
      <c r="N1250">
        <v>1285546058</v>
      </c>
      <c r="O1250" s="4">
        <v>45139</v>
      </c>
      <c r="P1250" s="4">
        <v>45141</v>
      </c>
      <c r="Q1250" t="s">
        <v>139</v>
      </c>
      <c r="R1250" t="s">
        <v>28</v>
      </c>
      <c r="S1250">
        <v>2970372564</v>
      </c>
      <c r="U1250" t="s">
        <v>29</v>
      </c>
      <c r="V1250" t="s">
        <v>30</v>
      </c>
      <c r="W1250" t="s">
        <v>31</v>
      </c>
      <c r="Z1250">
        <v>0</v>
      </c>
    </row>
    <row r="1251" spans="1:26" x14ac:dyDescent="0.25">
      <c r="A1251" s="3">
        <v>45139</v>
      </c>
      <c r="B1251" t="s">
        <v>717</v>
      </c>
      <c r="C1251">
        <v>1</v>
      </c>
      <c r="D1251">
        <v>8.99</v>
      </c>
      <c r="G1251">
        <v>0</v>
      </c>
      <c r="H1251">
        <v>0</v>
      </c>
      <c r="I1251">
        <v>4.13</v>
      </c>
      <c r="J1251">
        <v>0</v>
      </c>
      <c r="K1251" s="1">
        <v>8.99</v>
      </c>
      <c r="L1251" t="s">
        <v>27</v>
      </c>
      <c r="M1251">
        <v>3660717269</v>
      </c>
      <c r="N1251">
        <v>1481503109</v>
      </c>
      <c r="O1251" s="4">
        <v>45139</v>
      </c>
      <c r="P1251" s="4">
        <v>45141</v>
      </c>
      <c r="Q1251" t="s">
        <v>612</v>
      </c>
      <c r="R1251" t="s">
        <v>28</v>
      </c>
      <c r="S1251">
        <v>2970332124</v>
      </c>
      <c r="U1251" t="s">
        <v>29</v>
      </c>
      <c r="V1251" t="s">
        <v>30</v>
      </c>
      <c r="W1251" t="s">
        <v>31</v>
      </c>
      <c r="Z1251">
        <v>0</v>
      </c>
    </row>
    <row r="1252" spans="1:26" x14ac:dyDescent="0.25">
      <c r="A1252" s="3">
        <v>45139</v>
      </c>
      <c r="B1252" t="s">
        <v>698</v>
      </c>
      <c r="C1252">
        <v>2</v>
      </c>
      <c r="D1252">
        <v>8.99</v>
      </c>
      <c r="G1252">
        <v>0</v>
      </c>
      <c r="H1252">
        <v>0</v>
      </c>
      <c r="I1252">
        <v>4.1500000000000004</v>
      </c>
      <c r="J1252">
        <v>0</v>
      </c>
      <c r="K1252" s="1">
        <v>17.98</v>
      </c>
      <c r="L1252" t="s">
        <v>27</v>
      </c>
      <c r="M1252">
        <v>3659156720</v>
      </c>
      <c r="N1252">
        <v>1473505626</v>
      </c>
      <c r="O1252" s="4">
        <v>45139</v>
      </c>
      <c r="P1252" s="4">
        <v>45141</v>
      </c>
      <c r="Q1252" t="s">
        <v>660</v>
      </c>
      <c r="R1252" t="s">
        <v>28</v>
      </c>
      <c r="S1252">
        <v>2963583559</v>
      </c>
      <c r="T1252" t="s">
        <v>84</v>
      </c>
      <c r="U1252" t="s">
        <v>29</v>
      </c>
      <c r="V1252" t="s">
        <v>30</v>
      </c>
      <c r="W1252" t="s">
        <v>31</v>
      </c>
      <c r="Z1252">
        <v>0</v>
      </c>
    </row>
    <row r="1253" spans="1:26" x14ac:dyDescent="0.25">
      <c r="A1253" s="3">
        <v>45139</v>
      </c>
      <c r="B1253" t="s">
        <v>696</v>
      </c>
      <c r="C1253">
        <v>20</v>
      </c>
      <c r="D1253">
        <v>8.99</v>
      </c>
      <c r="E1253" t="s">
        <v>622</v>
      </c>
      <c r="F1253" t="s">
        <v>623</v>
      </c>
      <c r="G1253">
        <v>17.98</v>
      </c>
      <c r="H1253">
        <v>0</v>
      </c>
      <c r="I1253">
        <v>21.6</v>
      </c>
      <c r="J1253">
        <v>0</v>
      </c>
      <c r="K1253" s="1">
        <v>179.8</v>
      </c>
      <c r="L1253" t="s">
        <v>27</v>
      </c>
      <c r="M1253">
        <v>3658891104</v>
      </c>
      <c r="N1253">
        <v>1395317136</v>
      </c>
      <c r="O1253" s="4">
        <v>45140</v>
      </c>
      <c r="P1253" s="4">
        <v>45141</v>
      </c>
      <c r="Q1253" t="s">
        <v>612</v>
      </c>
      <c r="R1253" t="s">
        <v>28</v>
      </c>
      <c r="S1253">
        <v>2970041514</v>
      </c>
      <c r="T1253" t="s">
        <v>42</v>
      </c>
      <c r="U1253" t="s">
        <v>29</v>
      </c>
      <c r="V1253" t="s">
        <v>30</v>
      </c>
      <c r="W1253" t="s">
        <v>31</v>
      </c>
      <c r="Z1253">
        <v>0</v>
      </c>
    </row>
    <row r="1254" spans="1:26" x14ac:dyDescent="0.25">
      <c r="A1254" s="3">
        <v>45139</v>
      </c>
      <c r="B1254" t="s">
        <v>698</v>
      </c>
      <c r="C1254">
        <v>1</v>
      </c>
      <c r="D1254">
        <v>8.99</v>
      </c>
      <c r="G1254">
        <v>0</v>
      </c>
      <c r="H1254">
        <v>0</v>
      </c>
      <c r="I1254">
        <v>4.13</v>
      </c>
      <c r="J1254">
        <v>0</v>
      </c>
      <c r="K1254" s="1">
        <v>8.99</v>
      </c>
      <c r="L1254" t="s">
        <v>27</v>
      </c>
      <c r="M1254">
        <v>3660202095</v>
      </c>
      <c r="N1254">
        <v>1473505626</v>
      </c>
      <c r="O1254" s="4">
        <v>45139</v>
      </c>
      <c r="P1254" s="4">
        <v>45141</v>
      </c>
      <c r="Q1254" t="s">
        <v>612</v>
      </c>
      <c r="R1254" t="s">
        <v>28</v>
      </c>
      <c r="S1254">
        <v>2969937302</v>
      </c>
      <c r="T1254" t="s">
        <v>60</v>
      </c>
      <c r="U1254" t="s">
        <v>29</v>
      </c>
      <c r="V1254" t="s">
        <v>30</v>
      </c>
      <c r="W1254" t="s">
        <v>31</v>
      </c>
      <c r="Z1254">
        <v>0</v>
      </c>
    </row>
    <row r="1255" spans="1:26" x14ac:dyDescent="0.25">
      <c r="A1255" s="3">
        <v>45139</v>
      </c>
      <c r="B1255" t="s">
        <v>698</v>
      </c>
      <c r="C1255">
        <v>1</v>
      </c>
      <c r="D1255">
        <v>8.99</v>
      </c>
      <c r="G1255">
        <v>0</v>
      </c>
      <c r="H1255">
        <v>0</v>
      </c>
      <c r="I1255">
        <v>3.75</v>
      </c>
      <c r="J1255">
        <v>0</v>
      </c>
      <c r="K1255" s="1">
        <v>8.99</v>
      </c>
      <c r="L1255" t="s">
        <v>27</v>
      </c>
      <c r="M1255">
        <v>3660199703</v>
      </c>
      <c r="N1255">
        <v>1473505626</v>
      </c>
      <c r="O1255" s="4">
        <v>45139</v>
      </c>
      <c r="P1255" s="4">
        <v>45141</v>
      </c>
      <c r="Q1255" t="s">
        <v>139</v>
      </c>
      <c r="R1255" t="s">
        <v>28</v>
      </c>
      <c r="S1255">
        <v>2969935340</v>
      </c>
      <c r="T1255" t="s">
        <v>60</v>
      </c>
      <c r="U1255" t="s">
        <v>29</v>
      </c>
      <c r="V1255" t="s">
        <v>30</v>
      </c>
      <c r="W1255" t="s">
        <v>31</v>
      </c>
      <c r="Z1255">
        <v>0</v>
      </c>
    </row>
    <row r="1256" spans="1:26" x14ac:dyDescent="0.25">
      <c r="A1256" s="3">
        <v>45139</v>
      </c>
      <c r="B1256" t="s">
        <v>698</v>
      </c>
      <c r="C1256">
        <v>1</v>
      </c>
      <c r="D1256">
        <v>8.99</v>
      </c>
      <c r="G1256">
        <v>0</v>
      </c>
      <c r="H1256">
        <v>0</v>
      </c>
      <c r="I1256">
        <v>3.75</v>
      </c>
      <c r="J1256">
        <v>0</v>
      </c>
      <c r="K1256" s="1">
        <v>8.99</v>
      </c>
      <c r="L1256" t="s">
        <v>27</v>
      </c>
      <c r="M1256">
        <v>3658633946</v>
      </c>
      <c r="N1256">
        <v>1473505626</v>
      </c>
      <c r="O1256" s="4">
        <v>45139</v>
      </c>
      <c r="P1256" s="4">
        <v>45140</v>
      </c>
      <c r="Q1256" t="s">
        <v>682</v>
      </c>
      <c r="R1256" t="s">
        <v>28</v>
      </c>
      <c r="S1256">
        <v>2963189375</v>
      </c>
      <c r="T1256" t="s">
        <v>63</v>
      </c>
      <c r="U1256" t="s">
        <v>29</v>
      </c>
      <c r="V1256" t="s">
        <v>30</v>
      </c>
      <c r="W1256" t="s">
        <v>31</v>
      </c>
      <c r="Z1256">
        <v>0</v>
      </c>
    </row>
    <row r="1257" spans="1:26" x14ac:dyDescent="0.25">
      <c r="A1257" s="3">
        <v>45139</v>
      </c>
      <c r="B1257" t="s">
        <v>698</v>
      </c>
      <c r="C1257">
        <v>1</v>
      </c>
      <c r="D1257">
        <v>8.99</v>
      </c>
      <c r="G1257">
        <v>0</v>
      </c>
      <c r="H1257">
        <v>0</v>
      </c>
      <c r="I1257">
        <v>3.75</v>
      </c>
      <c r="J1257">
        <v>0</v>
      </c>
      <c r="K1257" s="1">
        <v>8.99</v>
      </c>
      <c r="L1257" t="s">
        <v>27</v>
      </c>
      <c r="M1257">
        <v>3660081591</v>
      </c>
      <c r="N1257">
        <v>1473505626</v>
      </c>
      <c r="O1257" s="4">
        <v>45139</v>
      </c>
      <c r="P1257" s="4">
        <v>45140</v>
      </c>
      <c r="Q1257" t="s">
        <v>670</v>
      </c>
      <c r="R1257" t="s">
        <v>28</v>
      </c>
      <c r="S1257">
        <v>2969848618</v>
      </c>
      <c r="T1257" t="s">
        <v>84</v>
      </c>
      <c r="U1257" t="s">
        <v>29</v>
      </c>
      <c r="V1257" t="s">
        <v>30</v>
      </c>
      <c r="W1257" t="s">
        <v>31</v>
      </c>
      <c r="Z1257">
        <v>0</v>
      </c>
    </row>
    <row r="1258" spans="1:26" x14ac:dyDescent="0.25">
      <c r="A1258" s="3">
        <v>45139</v>
      </c>
      <c r="B1258" t="s">
        <v>729</v>
      </c>
      <c r="C1258">
        <v>1</v>
      </c>
      <c r="D1258">
        <v>8.99</v>
      </c>
      <c r="G1258">
        <v>0</v>
      </c>
      <c r="H1258">
        <v>0</v>
      </c>
      <c r="I1258">
        <v>3.9</v>
      </c>
      <c r="J1258">
        <v>0</v>
      </c>
      <c r="K1258" s="1">
        <v>8.99</v>
      </c>
      <c r="L1258" t="s">
        <v>27</v>
      </c>
      <c r="M1258">
        <v>3658490468</v>
      </c>
      <c r="N1258">
        <v>1318413299</v>
      </c>
      <c r="O1258" s="4">
        <v>45139</v>
      </c>
      <c r="P1258" s="4">
        <v>45140</v>
      </c>
      <c r="Q1258" t="s">
        <v>624</v>
      </c>
      <c r="R1258" t="s">
        <v>28</v>
      </c>
      <c r="S1258">
        <v>2969743066</v>
      </c>
      <c r="U1258" t="s">
        <v>29</v>
      </c>
      <c r="V1258" t="s">
        <v>30</v>
      </c>
      <c r="W1258" t="s">
        <v>31</v>
      </c>
      <c r="Z1258">
        <v>0</v>
      </c>
    </row>
    <row r="1259" spans="1:26" x14ac:dyDescent="0.25">
      <c r="A1259" s="3">
        <v>45139</v>
      </c>
      <c r="B1259" t="s">
        <v>695</v>
      </c>
      <c r="C1259">
        <v>1</v>
      </c>
      <c r="D1259">
        <v>11.99</v>
      </c>
      <c r="E1259" t="s">
        <v>622</v>
      </c>
      <c r="F1259" t="s">
        <v>623</v>
      </c>
      <c r="G1259">
        <v>1.2</v>
      </c>
      <c r="H1259">
        <v>0</v>
      </c>
      <c r="I1259">
        <v>3.75</v>
      </c>
      <c r="J1259">
        <v>0</v>
      </c>
      <c r="K1259" s="1">
        <v>11.99</v>
      </c>
      <c r="L1259" t="s">
        <v>27</v>
      </c>
      <c r="M1259">
        <v>3658467010</v>
      </c>
      <c r="N1259">
        <v>1489854343</v>
      </c>
      <c r="O1259" s="4">
        <v>45139</v>
      </c>
      <c r="P1259" s="4">
        <v>45140</v>
      </c>
      <c r="Q1259" t="s">
        <v>670</v>
      </c>
      <c r="R1259" t="s">
        <v>28</v>
      </c>
      <c r="S1259">
        <v>2969725444</v>
      </c>
      <c r="T1259" t="s">
        <v>217</v>
      </c>
      <c r="U1259" t="s">
        <v>29</v>
      </c>
      <c r="V1259" t="s">
        <v>30</v>
      </c>
      <c r="W1259" t="s">
        <v>31</v>
      </c>
      <c r="Z1259">
        <v>0</v>
      </c>
    </row>
    <row r="1260" spans="1:26" x14ac:dyDescent="0.25">
      <c r="A1260" s="3">
        <v>45139</v>
      </c>
      <c r="B1260" t="s">
        <v>698</v>
      </c>
      <c r="C1260">
        <v>1</v>
      </c>
      <c r="D1260">
        <v>8.99</v>
      </c>
      <c r="G1260">
        <v>0</v>
      </c>
      <c r="H1260">
        <v>0</v>
      </c>
      <c r="I1260">
        <v>3.81</v>
      </c>
      <c r="J1260">
        <v>0</v>
      </c>
      <c r="K1260" s="1">
        <v>8.99</v>
      </c>
      <c r="L1260" t="s">
        <v>27</v>
      </c>
      <c r="M1260">
        <v>3658413822</v>
      </c>
      <c r="N1260">
        <v>1473505626</v>
      </c>
      <c r="O1260" s="4">
        <v>45139</v>
      </c>
      <c r="P1260" s="4">
        <v>45140</v>
      </c>
      <c r="Q1260" t="s">
        <v>643</v>
      </c>
      <c r="R1260" t="s">
        <v>28</v>
      </c>
      <c r="S1260">
        <v>2963026629</v>
      </c>
      <c r="T1260" t="s">
        <v>37</v>
      </c>
      <c r="U1260" t="s">
        <v>29</v>
      </c>
      <c r="V1260" t="s">
        <v>30</v>
      </c>
      <c r="W1260" t="s">
        <v>31</v>
      </c>
      <c r="Z1260">
        <v>0</v>
      </c>
    </row>
    <row r="1261" spans="1:26" x14ac:dyDescent="0.25">
      <c r="A1261" s="3">
        <v>45140</v>
      </c>
      <c r="B1261" t="s">
        <v>698</v>
      </c>
      <c r="C1261">
        <v>1</v>
      </c>
      <c r="D1261">
        <v>8.99</v>
      </c>
      <c r="G1261">
        <v>0</v>
      </c>
      <c r="H1261">
        <v>0</v>
      </c>
      <c r="I1261">
        <v>3.81</v>
      </c>
      <c r="J1261">
        <v>0</v>
      </c>
      <c r="K1261" s="1">
        <v>8.99</v>
      </c>
      <c r="L1261" t="s">
        <v>27</v>
      </c>
      <c r="M1261">
        <v>3662351799</v>
      </c>
      <c r="N1261">
        <v>1473505626</v>
      </c>
      <c r="O1261" s="4">
        <v>45140</v>
      </c>
      <c r="P1261" s="4">
        <v>45142</v>
      </c>
      <c r="Q1261" t="s">
        <v>687</v>
      </c>
      <c r="R1261" t="s">
        <v>28</v>
      </c>
      <c r="S1261">
        <v>2964926653</v>
      </c>
      <c r="T1261" t="s">
        <v>85</v>
      </c>
      <c r="U1261" t="s">
        <v>29</v>
      </c>
      <c r="V1261" t="s">
        <v>30</v>
      </c>
      <c r="W1261" t="s">
        <v>31</v>
      </c>
      <c r="Z1261">
        <v>0</v>
      </c>
    </row>
    <row r="1262" spans="1:26" x14ac:dyDescent="0.25">
      <c r="A1262" s="3">
        <v>45140</v>
      </c>
      <c r="B1262" t="s">
        <v>698</v>
      </c>
      <c r="C1262">
        <v>1</v>
      </c>
      <c r="D1262">
        <v>8.99</v>
      </c>
      <c r="G1262">
        <v>0</v>
      </c>
      <c r="H1262">
        <v>0</v>
      </c>
      <c r="I1262">
        <v>3.75</v>
      </c>
      <c r="J1262">
        <v>0</v>
      </c>
      <c r="K1262" s="1">
        <v>8.99</v>
      </c>
      <c r="L1262" t="s">
        <v>27</v>
      </c>
      <c r="M1262">
        <v>3660883320</v>
      </c>
      <c r="N1262">
        <v>1473505626</v>
      </c>
      <c r="O1262" s="4">
        <v>45140</v>
      </c>
      <c r="P1262" s="4">
        <v>45142</v>
      </c>
      <c r="Q1262" t="s">
        <v>658</v>
      </c>
      <c r="R1262" t="s">
        <v>28</v>
      </c>
      <c r="S1262">
        <v>2964905249</v>
      </c>
      <c r="T1262" t="s">
        <v>84</v>
      </c>
      <c r="U1262" t="s">
        <v>29</v>
      </c>
      <c r="V1262" t="s">
        <v>30</v>
      </c>
      <c r="W1262" t="s">
        <v>31</v>
      </c>
      <c r="Z1262">
        <v>0</v>
      </c>
    </row>
    <row r="1263" spans="1:26" x14ac:dyDescent="0.25">
      <c r="A1263" s="3">
        <v>45140</v>
      </c>
      <c r="B1263" t="s">
        <v>695</v>
      </c>
      <c r="C1263">
        <v>1</v>
      </c>
      <c r="D1263">
        <v>11.99</v>
      </c>
      <c r="E1263" t="s">
        <v>622</v>
      </c>
      <c r="F1263" t="s">
        <v>623</v>
      </c>
      <c r="G1263">
        <v>3.6</v>
      </c>
      <c r="H1263">
        <v>0</v>
      </c>
      <c r="I1263">
        <v>5.04</v>
      </c>
      <c r="J1263">
        <v>0</v>
      </c>
      <c r="K1263" s="1">
        <v>11.99</v>
      </c>
      <c r="L1263" t="s">
        <v>27</v>
      </c>
      <c r="M1263">
        <v>3662301531</v>
      </c>
      <c r="N1263">
        <v>1489854343</v>
      </c>
      <c r="O1263" s="4">
        <v>45140</v>
      </c>
      <c r="P1263" s="4">
        <v>45142</v>
      </c>
      <c r="Q1263" t="s">
        <v>688</v>
      </c>
      <c r="R1263" t="s">
        <v>28</v>
      </c>
      <c r="S1263">
        <v>2964888649</v>
      </c>
      <c r="T1263" t="s">
        <v>594</v>
      </c>
      <c r="U1263" t="s">
        <v>29</v>
      </c>
      <c r="V1263" t="s">
        <v>30</v>
      </c>
      <c r="W1263" t="s">
        <v>31</v>
      </c>
      <c r="Z1263">
        <v>0</v>
      </c>
    </row>
    <row r="1264" spans="1:26" x14ac:dyDescent="0.25">
      <c r="A1264" s="3">
        <v>45140</v>
      </c>
      <c r="B1264" t="s">
        <v>695</v>
      </c>
      <c r="C1264">
        <v>1</v>
      </c>
      <c r="D1264">
        <v>11.99</v>
      </c>
      <c r="E1264" t="s">
        <v>622</v>
      </c>
      <c r="F1264" t="s">
        <v>623</v>
      </c>
      <c r="G1264">
        <v>0</v>
      </c>
      <c r="H1264">
        <v>0</v>
      </c>
      <c r="I1264">
        <v>0</v>
      </c>
      <c r="J1264">
        <v>0</v>
      </c>
      <c r="K1264" s="1">
        <v>11.99</v>
      </c>
      <c r="L1264" t="s">
        <v>27</v>
      </c>
      <c r="M1264">
        <v>3662301527</v>
      </c>
      <c r="N1264">
        <v>1489854343</v>
      </c>
      <c r="O1264" s="4">
        <v>45140</v>
      </c>
      <c r="P1264" s="4">
        <v>45142</v>
      </c>
      <c r="Q1264" t="s">
        <v>688</v>
      </c>
      <c r="R1264" t="s">
        <v>28</v>
      </c>
      <c r="S1264">
        <v>2964888649</v>
      </c>
      <c r="T1264" t="s">
        <v>595</v>
      </c>
      <c r="U1264" t="s">
        <v>29</v>
      </c>
      <c r="V1264" t="s">
        <v>30</v>
      </c>
      <c r="W1264" t="s">
        <v>31</v>
      </c>
      <c r="Z1264">
        <v>0</v>
      </c>
    </row>
    <row r="1265" spans="1:26" x14ac:dyDescent="0.25">
      <c r="A1265" s="3">
        <v>45140</v>
      </c>
      <c r="B1265" t="s">
        <v>695</v>
      </c>
      <c r="C1265">
        <v>1</v>
      </c>
      <c r="D1265">
        <v>11.99</v>
      </c>
      <c r="E1265" t="s">
        <v>622</v>
      </c>
      <c r="F1265" t="s">
        <v>623</v>
      </c>
      <c r="G1265">
        <v>0</v>
      </c>
      <c r="H1265">
        <v>0</v>
      </c>
      <c r="I1265">
        <v>0</v>
      </c>
      <c r="J1265">
        <v>0</v>
      </c>
      <c r="K1265" s="1">
        <v>11.99</v>
      </c>
      <c r="L1265" t="s">
        <v>27</v>
      </c>
      <c r="M1265">
        <v>3660861532</v>
      </c>
      <c r="N1265">
        <v>1489854343</v>
      </c>
      <c r="O1265" s="4">
        <v>45140</v>
      </c>
      <c r="P1265" s="4">
        <v>45142</v>
      </c>
      <c r="Q1265" t="s">
        <v>688</v>
      </c>
      <c r="R1265" t="s">
        <v>28</v>
      </c>
      <c r="S1265">
        <v>2964888649</v>
      </c>
      <c r="T1265" t="s">
        <v>596</v>
      </c>
      <c r="U1265" t="s">
        <v>29</v>
      </c>
      <c r="V1265" t="s">
        <v>30</v>
      </c>
      <c r="W1265" t="s">
        <v>31</v>
      </c>
      <c r="Z1265">
        <v>0</v>
      </c>
    </row>
    <row r="1266" spans="1:26" x14ac:dyDescent="0.25">
      <c r="A1266" s="3">
        <v>45140</v>
      </c>
      <c r="B1266" t="s">
        <v>694</v>
      </c>
      <c r="C1266">
        <v>1</v>
      </c>
      <c r="D1266">
        <v>16.98</v>
      </c>
      <c r="G1266">
        <v>0</v>
      </c>
      <c r="H1266">
        <v>0</v>
      </c>
      <c r="I1266">
        <v>3.75</v>
      </c>
      <c r="J1266">
        <v>0</v>
      </c>
      <c r="K1266" s="1">
        <v>16.98</v>
      </c>
      <c r="L1266" t="s">
        <v>27</v>
      </c>
      <c r="M1266">
        <v>3662185005</v>
      </c>
      <c r="N1266">
        <v>1315261649</v>
      </c>
      <c r="O1266" s="4">
        <v>45140</v>
      </c>
      <c r="P1266" s="4">
        <v>45142</v>
      </c>
      <c r="Q1266" t="s">
        <v>661</v>
      </c>
      <c r="R1266" t="s">
        <v>28</v>
      </c>
      <c r="S1266">
        <v>2964798577</v>
      </c>
      <c r="U1266" t="s">
        <v>29</v>
      </c>
      <c r="V1266" t="s">
        <v>30</v>
      </c>
      <c r="W1266" t="s">
        <v>31</v>
      </c>
      <c r="Z1266">
        <v>0</v>
      </c>
    </row>
    <row r="1267" spans="1:26" x14ac:dyDescent="0.25">
      <c r="A1267" s="3">
        <v>45140</v>
      </c>
      <c r="B1267" t="s">
        <v>695</v>
      </c>
      <c r="C1267">
        <v>1</v>
      </c>
      <c r="D1267">
        <v>11.99</v>
      </c>
      <c r="G1267">
        <v>0</v>
      </c>
      <c r="H1267">
        <v>0</v>
      </c>
      <c r="I1267">
        <v>3.66</v>
      </c>
      <c r="J1267">
        <v>0</v>
      </c>
      <c r="K1267" s="1">
        <v>11.99</v>
      </c>
      <c r="L1267" t="s">
        <v>27</v>
      </c>
      <c r="M1267">
        <v>3662089707</v>
      </c>
      <c r="N1267">
        <v>1489854343</v>
      </c>
      <c r="O1267" s="4">
        <v>45140</v>
      </c>
      <c r="P1267" s="4">
        <v>45142</v>
      </c>
      <c r="Q1267" t="s">
        <v>667</v>
      </c>
      <c r="R1267" t="s">
        <v>28</v>
      </c>
      <c r="S1267">
        <v>2964725577</v>
      </c>
      <c r="T1267" t="s">
        <v>212</v>
      </c>
      <c r="U1267" t="s">
        <v>29</v>
      </c>
      <c r="V1267" t="s">
        <v>30</v>
      </c>
      <c r="W1267" t="s">
        <v>31</v>
      </c>
      <c r="Z1267">
        <v>0</v>
      </c>
    </row>
    <row r="1268" spans="1:26" x14ac:dyDescent="0.25">
      <c r="A1268" s="3">
        <v>45140</v>
      </c>
      <c r="B1268" t="s">
        <v>697</v>
      </c>
      <c r="C1268">
        <v>1</v>
      </c>
      <c r="D1268">
        <v>60</v>
      </c>
      <c r="G1268">
        <v>0</v>
      </c>
      <c r="H1268">
        <v>0</v>
      </c>
      <c r="I1268">
        <v>13.17</v>
      </c>
      <c r="J1268">
        <v>0</v>
      </c>
      <c r="K1268" s="1">
        <v>60</v>
      </c>
      <c r="L1268" t="s">
        <v>27</v>
      </c>
      <c r="M1268">
        <v>3661978001</v>
      </c>
      <c r="N1268">
        <v>1478154972</v>
      </c>
      <c r="O1268" s="4">
        <v>45140</v>
      </c>
      <c r="P1268" s="4">
        <v>45145</v>
      </c>
      <c r="Q1268" t="s">
        <v>612</v>
      </c>
      <c r="R1268" t="s">
        <v>28</v>
      </c>
      <c r="S1268">
        <v>2964639691</v>
      </c>
      <c r="T1268" t="s">
        <v>213</v>
      </c>
      <c r="U1268" t="s">
        <v>29</v>
      </c>
      <c r="V1268" t="s">
        <v>30</v>
      </c>
      <c r="W1268" t="s">
        <v>31</v>
      </c>
      <c r="Z1268">
        <v>0</v>
      </c>
    </row>
    <row r="1269" spans="1:26" x14ac:dyDescent="0.25">
      <c r="A1269" s="3">
        <v>45140</v>
      </c>
      <c r="B1269" t="s">
        <v>698</v>
      </c>
      <c r="C1269">
        <v>1</v>
      </c>
      <c r="D1269">
        <v>8.99</v>
      </c>
      <c r="E1269" t="s">
        <v>622</v>
      </c>
      <c r="F1269" t="s">
        <v>623</v>
      </c>
      <c r="G1269">
        <v>0.9</v>
      </c>
      <c r="H1269">
        <v>0</v>
      </c>
      <c r="I1269">
        <v>4.13</v>
      </c>
      <c r="J1269">
        <v>0</v>
      </c>
      <c r="K1269" s="1">
        <v>8.99</v>
      </c>
      <c r="L1269" t="s">
        <v>27</v>
      </c>
      <c r="M1269">
        <v>3661662453</v>
      </c>
      <c r="N1269">
        <v>1473505626</v>
      </c>
      <c r="O1269" s="4">
        <v>45140</v>
      </c>
      <c r="P1269" s="4">
        <v>45142</v>
      </c>
      <c r="Q1269" t="s">
        <v>612</v>
      </c>
      <c r="R1269" t="s">
        <v>28</v>
      </c>
      <c r="S1269">
        <v>2964395507</v>
      </c>
      <c r="T1269" t="s">
        <v>75</v>
      </c>
      <c r="U1269" t="s">
        <v>29</v>
      </c>
      <c r="V1269" t="s">
        <v>30</v>
      </c>
      <c r="W1269" t="s">
        <v>31</v>
      </c>
      <c r="Z1269">
        <v>0</v>
      </c>
    </row>
    <row r="1270" spans="1:26" x14ac:dyDescent="0.25">
      <c r="A1270" s="3">
        <v>45140</v>
      </c>
      <c r="B1270" t="s">
        <v>697</v>
      </c>
      <c r="C1270">
        <v>1</v>
      </c>
      <c r="D1270">
        <v>60</v>
      </c>
      <c r="G1270">
        <v>0</v>
      </c>
      <c r="H1270">
        <v>0</v>
      </c>
      <c r="I1270">
        <v>13.17</v>
      </c>
      <c r="J1270">
        <v>0</v>
      </c>
      <c r="K1270" s="1">
        <v>60</v>
      </c>
      <c r="L1270" t="s">
        <v>27</v>
      </c>
      <c r="M1270">
        <v>3660147638</v>
      </c>
      <c r="N1270">
        <v>1478154972</v>
      </c>
      <c r="O1270" s="4">
        <v>45140</v>
      </c>
      <c r="P1270" s="4">
        <v>45142</v>
      </c>
      <c r="Q1270" t="s">
        <v>612</v>
      </c>
      <c r="R1270" t="s">
        <v>28</v>
      </c>
      <c r="S1270">
        <v>2970994752</v>
      </c>
      <c r="T1270" t="s">
        <v>214</v>
      </c>
      <c r="U1270" t="s">
        <v>29</v>
      </c>
      <c r="V1270" t="s">
        <v>30</v>
      </c>
      <c r="W1270" t="s">
        <v>31</v>
      </c>
      <c r="Z1270">
        <v>0</v>
      </c>
    </row>
    <row r="1271" spans="1:26" x14ac:dyDescent="0.25">
      <c r="A1271" s="3">
        <v>45141</v>
      </c>
      <c r="B1271" t="s">
        <v>698</v>
      </c>
      <c r="C1271">
        <v>2</v>
      </c>
      <c r="D1271">
        <v>8.99</v>
      </c>
      <c r="E1271" t="s">
        <v>187</v>
      </c>
      <c r="F1271" t="s">
        <v>188</v>
      </c>
      <c r="G1271">
        <v>2.34</v>
      </c>
      <c r="H1271">
        <v>0</v>
      </c>
      <c r="I1271">
        <v>4.24</v>
      </c>
      <c r="J1271">
        <v>0</v>
      </c>
      <c r="K1271" s="1">
        <v>17.98</v>
      </c>
      <c r="L1271" t="s">
        <v>27</v>
      </c>
      <c r="M1271">
        <v>3662607160</v>
      </c>
      <c r="N1271">
        <v>1473505626</v>
      </c>
      <c r="O1271" s="4">
        <v>45141</v>
      </c>
      <c r="P1271" s="4">
        <v>45144</v>
      </c>
      <c r="Q1271" t="s">
        <v>671</v>
      </c>
      <c r="R1271" t="s">
        <v>28</v>
      </c>
      <c r="S1271">
        <v>2972890340</v>
      </c>
      <c r="T1271" t="s">
        <v>65</v>
      </c>
      <c r="U1271" t="s">
        <v>29</v>
      </c>
      <c r="V1271" t="s">
        <v>30</v>
      </c>
      <c r="W1271" t="s">
        <v>31</v>
      </c>
      <c r="Z1271">
        <v>0</v>
      </c>
    </row>
    <row r="1272" spans="1:26" x14ac:dyDescent="0.25">
      <c r="A1272" s="3">
        <v>45141</v>
      </c>
      <c r="B1272" t="s">
        <v>698</v>
      </c>
      <c r="C1272">
        <v>1</v>
      </c>
      <c r="D1272">
        <v>8.99</v>
      </c>
      <c r="E1272" t="s">
        <v>187</v>
      </c>
      <c r="F1272" t="s">
        <v>188</v>
      </c>
      <c r="G1272">
        <v>1.17</v>
      </c>
      <c r="H1272">
        <v>0</v>
      </c>
      <c r="I1272">
        <v>3.81</v>
      </c>
      <c r="J1272">
        <v>0</v>
      </c>
      <c r="K1272" s="1">
        <v>8.99</v>
      </c>
      <c r="L1272" t="s">
        <v>27</v>
      </c>
      <c r="M1272">
        <v>3662559902</v>
      </c>
      <c r="N1272">
        <v>1473505626</v>
      </c>
      <c r="O1272" s="4">
        <v>45141</v>
      </c>
      <c r="P1272" s="4">
        <v>45144</v>
      </c>
      <c r="Q1272" t="s">
        <v>643</v>
      </c>
      <c r="R1272" t="s">
        <v>28</v>
      </c>
      <c r="S1272">
        <v>2972853954</v>
      </c>
      <c r="T1272" t="s">
        <v>40</v>
      </c>
      <c r="U1272" t="s">
        <v>29</v>
      </c>
      <c r="V1272" t="s">
        <v>30</v>
      </c>
      <c r="W1272" t="s">
        <v>31</v>
      </c>
      <c r="Z1272">
        <v>0</v>
      </c>
    </row>
    <row r="1273" spans="1:26" x14ac:dyDescent="0.25">
      <c r="A1273" s="3">
        <v>45141</v>
      </c>
      <c r="B1273" t="s">
        <v>698</v>
      </c>
      <c r="C1273">
        <v>1</v>
      </c>
      <c r="D1273">
        <v>8.99</v>
      </c>
      <c r="E1273" t="s">
        <v>187</v>
      </c>
      <c r="F1273" t="s">
        <v>188</v>
      </c>
      <c r="G1273">
        <v>1.17</v>
      </c>
      <c r="H1273">
        <v>0</v>
      </c>
      <c r="I1273">
        <v>3.75</v>
      </c>
      <c r="J1273">
        <v>0</v>
      </c>
      <c r="K1273" s="1">
        <v>8.99</v>
      </c>
      <c r="L1273" t="s">
        <v>27</v>
      </c>
      <c r="M1273">
        <v>3663972399</v>
      </c>
      <c r="N1273">
        <v>1473505626</v>
      </c>
      <c r="O1273" s="4">
        <v>45141</v>
      </c>
      <c r="P1273" s="4">
        <v>45144</v>
      </c>
      <c r="Q1273" t="s">
        <v>139</v>
      </c>
      <c r="R1273" t="s">
        <v>28</v>
      </c>
      <c r="S1273">
        <v>2972829060</v>
      </c>
      <c r="T1273" t="s">
        <v>43</v>
      </c>
      <c r="U1273" t="s">
        <v>29</v>
      </c>
      <c r="V1273" t="s">
        <v>30</v>
      </c>
      <c r="W1273" t="s">
        <v>31</v>
      </c>
      <c r="Z1273">
        <v>0</v>
      </c>
    </row>
    <row r="1274" spans="1:26" x14ac:dyDescent="0.25">
      <c r="A1274" s="3">
        <v>45141</v>
      </c>
      <c r="B1274" t="s">
        <v>698</v>
      </c>
      <c r="C1274">
        <v>2</v>
      </c>
      <c r="D1274">
        <v>8.99</v>
      </c>
      <c r="E1274" t="s">
        <v>187</v>
      </c>
      <c r="F1274" t="s">
        <v>188</v>
      </c>
      <c r="G1274">
        <v>2.34</v>
      </c>
      <c r="H1274">
        <v>0</v>
      </c>
      <c r="I1274">
        <v>4.4400000000000004</v>
      </c>
      <c r="J1274">
        <v>0</v>
      </c>
      <c r="K1274" s="1">
        <v>17.98</v>
      </c>
      <c r="L1274" t="s">
        <v>27</v>
      </c>
      <c r="M1274">
        <v>3663963525</v>
      </c>
      <c r="N1274">
        <v>1473505626</v>
      </c>
      <c r="O1274" s="4">
        <v>45141</v>
      </c>
      <c r="P1274" s="4">
        <v>45144</v>
      </c>
      <c r="Q1274" t="s">
        <v>152</v>
      </c>
      <c r="R1274" t="s">
        <v>28</v>
      </c>
      <c r="S1274">
        <v>2972822220</v>
      </c>
      <c r="T1274" t="s">
        <v>83</v>
      </c>
      <c r="U1274" t="s">
        <v>29</v>
      </c>
      <c r="V1274" t="s">
        <v>30</v>
      </c>
      <c r="W1274" t="s">
        <v>31</v>
      </c>
      <c r="Z1274">
        <v>0</v>
      </c>
    </row>
    <row r="1275" spans="1:26" x14ac:dyDescent="0.25">
      <c r="A1275" s="3">
        <v>45141</v>
      </c>
      <c r="B1275" t="s">
        <v>698</v>
      </c>
      <c r="C1275">
        <v>3</v>
      </c>
      <c r="D1275">
        <v>8.99</v>
      </c>
      <c r="E1275" t="s">
        <v>187</v>
      </c>
      <c r="F1275" t="s">
        <v>188</v>
      </c>
      <c r="G1275">
        <v>3.51</v>
      </c>
      <c r="H1275">
        <v>0</v>
      </c>
      <c r="I1275">
        <v>5.17</v>
      </c>
      <c r="J1275">
        <v>0</v>
      </c>
      <c r="K1275" s="1">
        <v>26.97</v>
      </c>
      <c r="L1275" t="s">
        <v>27</v>
      </c>
      <c r="M1275">
        <v>3662463490</v>
      </c>
      <c r="N1275">
        <v>1473505626</v>
      </c>
      <c r="O1275" s="4">
        <v>45141</v>
      </c>
      <c r="P1275" s="4">
        <v>45144</v>
      </c>
      <c r="Q1275" t="s">
        <v>657</v>
      </c>
      <c r="R1275" t="s">
        <v>28</v>
      </c>
      <c r="S1275">
        <v>2966111895</v>
      </c>
      <c r="T1275" t="s">
        <v>83</v>
      </c>
      <c r="U1275" t="s">
        <v>29</v>
      </c>
      <c r="V1275" t="s">
        <v>30</v>
      </c>
      <c r="W1275" t="s">
        <v>31</v>
      </c>
      <c r="Z1275">
        <v>0</v>
      </c>
    </row>
    <row r="1276" spans="1:26" x14ac:dyDescent="0.25">
      <c r="A1276" s="3">
        <v>45141</v>
      </c>
      <c r="B1276" t="s">
        <v>698</v>
      </c>
      <c r="C1276">
        <v>2</v>
      </c>
      <c r="D1276">
        <v>8.99</v>
      </c>
      <c r="E1276" t="s">
        <v>187</v>
      </c>
      <c r="F1276" t="s">
        <v>188</v>
      </c>
      <c r="G1276">
        <v>2.34</v>
      </c>
      <c r="H1276">
        <v>0</v>
      </c>
      <c r="I1276">
        <v>4.4400000000000004</v>
      </c>
      <c r="J1276">
        <v>0</v>
      </c>
      <c r="K1276" s="1">
        <v>17.98</v>
      </c>
      <c r="L1276" t="s">
        <v>27</v>
      </c>
      <c r="M1276">
        <v>3662436676</v>
      </c>
      <c r="N1276">
        <v>1473505626</v>
      </c>
      <c r="O1276" s="4">
        <v>45141</v>
      </c>
      <c r="P1276" s="4">
        <v>45144</v>
      </c>
      <c r="Q1276" t="s">
        <v>227</v>
      </c>
      <c r="R1276" t="s">
        <v>28</v>
      </c>
      <c r="S1276">
        <v>2972759392</v>
      </c>
      <c r="T1276" t="s">
        <v>83</v>
      </c>
      <c r="U1276" t="s">
        <v>29</v>
      </c>
      <c r="V1276" t="s">
        <v>30</v>
      </c>
      <c r="W1276" t="s">
        <v>31</v>
      </c>
      <c r="Z1276">
        <v>0</v>
      </c>
    </row>
    <row r="1277" spans="1:26" x14ac:dyDescent="0.25">
      <c r="A1277" s="3">
        <v>45141</v>
      </c>
      <c r="B1277" t="s">
        <v>698</v>
      </c>
      <c r="C1277">
        <v>1</v>
      </c>
      <c r="D1277">
        <v>8.99</v>
      </c>
      <c r="E1277" t="s">
        <v>187</v>
      </c>
      <c r="F1277" t="s">
        <v>188</v>
      </c>
      <c r="G1277">
        <v>1.17</v>
      </c>
      <c r="H1277">
        <v>0</v>
      </c>
      <c r="I1277">
        <v>3.66</v>
      </c>
      <c r="J1277">
        <v>0</v>
      </c>
      <c r="K1277" s="1">
        <v>8.99</v>
      </c>
      <c r="L1277" t="s">
        <v>27</v>
      </c>
      <c r="M1277">
        <v>3663847197</v>
      </c>
      <c r="N1277">
        <v>1473505626</v>
      </c>
      <c r="O1277" s="4">
        <v>45141</v>
      </c>
      <c r="P1277" s="4">
        <v>45144</v>
      </c>
      <c r="Q1277" t="s">
        <v>680</v>
      </c>
      <c r="R1277" t="s">
        <v>28</v>
      </c>
      <c r="S1277">
        <v>2966065131</v>
      </c>
      <c r="T1277" t="s">
        <v>108</v>
      </c>
      <c r="U1277" t="s">
        <v>29</v>
      </c>
      <c r="V1277" t="s">
        <v>30</v>
      </c>
      <c r="W1277" t="s">
        <v>31</v>
      </c>
      <c r="Z1277">
        <v>0</v>
      </c>
    </row>
    <row r="1278" spans="1:26" x14ac:dyDescent="0.25">
      <c r="A1278" s="3">
        <v>45141</v>
      </c>
      <c r="B1278" t="s">
        <v>698</v>
      </c>
      <c r="C1278">
        <v>4</v>
      </c>
      <c r="D1278">
        <v>8.99</v>
      </c>
      <c r="E1278" t="s">
        <v>187</v>
      </c>
      <c r="F1278" t="s">
        <v>188</v>
      </c>
      <c r="G1278">
        <v>4.67</v>
      </c>
      <c r="H1278">
        <v>0</v>
      </c>
      <c r="I1278">
        <v>5.04</v>
      </c>
      <c r="J1278">
        <v>0</v>
      </c>
      <c r="K1278" s="1">
        <v>35.96</v>
      </c>
      <c r="L1278" t="s">
        <v>27</v>
      </c>
      <c r="M1278">
        <v>3663834627</v>
      </c>
      <c r="N1278">
        <v>1473505626</v>
      </c>
      <c r="O1278" s="4">
        <v>45141</v>
      </c>
      <c r="P1278" s="4">
        <v>45144</v>
      </c>
      <c r="Q1278" t="s">
        <v>624</v>
      </c>
      <c r="R1278" t="s">
        <v>28</v>
      </c>
      <c r="S1278">
        <v>2966055337</v>
      </c>
      <c r="T1278" t="s">
        <v>74</v>
      </c>
      <c r="U1278" t="s">
        <v>29</v>
      </c>
      <c r="V1278" t="s">
        <v>30</v>
      </c>
      <c r="W1278" t="s">
        <v>31</v>
      </c>
      <c r="Z1278">
        <v>0</v>
      </c>
    </row>
    <row r="1279" spans="1:26" x14ac:dyDescent="0.25">
      <c r="A1279" s="3">
        <v>45141</v>
      </c>
      <c r="B1279" t="s">
        <v>694</v>
      </c>
      <c r="C1279">
        <v>1</v>
      </c>
      <c r="D1279">
        <v>16.98</v>
      </c>
      <c r="E1279" t="s">
        <v>187</v>
      </c>
      <c r="F1279" t="s">
        <v>188</v>
      </c>
      <c r="G1279">
        <v>2.21</v>
      </c>
      <c r="H1279">
        <v>0</v>
      </c>
      <c r="I1279">
        <v>3.75</v>
      </c>
      <c r="J1279">
        <v>0</v>
      </c>
      <c r="K1279" s="1">
        <v>16.98</v>
      </c>
      <c r="L1279" t="s">
        <v>27</v>
      </c>
      <c r="M1279">
        <v>3662367274</v>
      </c>
      <c r="N1279">
        <v>1315261649</v>
      </c>
      <c r="O1279" s="4">
        <v>45141</v>
      </c>
      <c r="P1279" s="4">
        <v>45145</v>
      </c>
      <c r="Q1279" t="s">
        <v>690</v>
      </c>
      <c r="R1279" t="s">
        <v>28</v>
      </c>
      <c r="S1279">
        <v>2972705254</v>
      </c>
      <c r="U1279" t="s">
        <v>29</v>
      </c>
      <c r="V1279" t="s">
        <v>30</v>
      </c>
      <c r="W1279" t="s">
        <v>31</v>
      </c>
      <c r="Z1279">
        <v>0</v>
      </c>
    </row>
    <row r="1280" spans="1:26" x14ac:dyDescent="0.25">
      <c r="A1280" s="3">
        <v>45141</v>
      </c>
      <c r="B1280" t="s">
        <v>698</v>
      </c>
      <c r="C1280">
        <v>4</v>
      </c>
      <c r="D1280">
        <v>8.99</v>
      </c>
      <c r="E1280" t="s">
        <v>187</v>
      </c>
      <c r="F1280" t="s">
        <v>188</v>
      </c>
      <c r="G1280">
        <v>4.67</v>
      </c>
      <c r="H1280">
        <v>0</v>
      </c>
      <c r="I1280">
        <v>5.33</v>
      </c>
      <c r="J1280">
        <v>0</v>
      </c>
      <c r="K1280" s="1">
        <v>35.96</v>
      </c>
      <c r="L1280" t="s">
        <v>27</v>
      </c>
      <c r="M1280">
        <v>3662337354</v>
      </c>
      <c r="N1280">
        <v>1473505626</v>
      </c>
      <c r="O1280" s="4">
        <v>45141</v>
      </c>
      <c r="P1280" s="4">
        <v>45144</v>
      </c>
      <c r="Q1280" t="s">
        <v>612</v>
      </c>
      <c r="R1280" t="s">
        <v>28</v>
      </c>
      <c r="S1280">
        <v>2966014199</v>
      </c>
      <c r="T1280" t="s">
        <v>60</v>
      </c>
      <c r="U1280" t="s">
        <v>29</v>
      </c>
      <c r="V1280" t="s">
        <v>30</v>
      </c>
      <c r="W1280" t="s">
        <v>31</v>
      </c>
      <c r="Z1280">
        <v>0</v>
      </c>
    </row>
    <row r="1281" spans="1:26" x14ac:dyDescent="0.25">
      <c r="A1281" s="3">
        <v>45141</v>
      </c>
      <c r="B1281" t="s">
        <v>698</v>
      </c>
      <c r="C1281">
        <v>3</v>
      </c>
      <c r="D1281">
        <v>8.99</v>
      </c>
      <c r="E1281" t="s">
        <v>187</v>
      </c>
      <c r="F1281" t="s">
        <v>188</v>
      </c>
      <c r="G1281">
        <v>3.51</v>
      </c>
      <c r="H1281">
        <v>0</v>
      </c>
      <c r="I1281">
        <v>4.88</v>
      </c>
      <c r="J1281">
        <v>0</v>
      </c>
      <c r="K1281" s="1">
        <v>26.97</v>
      </c>
      <c r="L1281" t="s">
        <v>27</v>
      </c>
      <c r="M1281">
        <v>3663731143</v>
      </c>
      <c r="N1281">
        <v>1473505626</v>
      </c>
      <c r="O1281" s="4">
        <v>45141</v>
      </c>
      <c r="P1281" s="4">
        <v>45144</v>
      </c>
      <c r="Q1281" t="s">
        <v>687</v>
      </c>
      <c r="R1281" t="s">
        <v>28</v>
      </c>
      <c r="S1281">
        <v>2965975331</v>
      </c>
      <c r="T1281" t="s">
        <v>76</v>
      </c>
      <c r="U1281" t="s">
        <v>29</v>
      </c>
      <c r="V1281" t="s">
        <v>30</v>
      </c>
      <c r="W1281" t="s">
        <v>31</v>
      </c>
      <c r="Z1281">
        <v>0</v>
      </c>
    </row>
    <row r="1282" spans="1:26" x14ac:dyDescent="0.25">
      <c r="A1282" s="3">
        <v>45141</v>
      </c>
      <c r="B1282" t="s">
        <v>698</v>
      </c>
      <c r="C1282">
        <v>1</v>
      </c>
      <c r="D1282">
        <v>8.99</v>
      </c>
      <c r="E1282" t="s">
        <v>187</v>
      </c>
      <c r="F1282" t="s">
        <v>188</v>
      </c>
      <c r="G1282">
        <v>1.17</v>
      </c>
      <c r="H1282">
        <v>0</v>
      </c>
      <c r="I1282">
        <v>3.75</v>
      </c>
      <c r="J1282">
        <v>0</v>
      </c>
      <c r="K1282" s="1">
        <v>8.99</v>
      </c>
      <c r="L1282" t="s">
        <v>27</v>
      </c>
      <c r="M1282">
        <v>3663691945</v>
      </c>
      <c r="N1282">
        <v>1473505626</v>
      </c>
      <c r="O1282" s="4">
        <v>45142</v>
      </c>
      <c r="P1282" s="4">
        <v>45146</v>
      </c>
      <c r="Q1282" t="s">
        <v>684</v>
      </c>
      <c r="R1282" t="s">
        <v>28</v>
      </c>
      <c r="S1282">
        <v>2965944623</v>
      </c>
      <c r="T1282" t="s">
        <v>63</v>
      </c>
      <c r="U1282" t="s">
        <v>29</v>
      </c>
      <c r="V1282" t="s">
        <v>30</v>
      </c>
      <c r="W1282" t="s">
        <v>31</v>
      </c>
      <c r="Z1282">
        <v>0</v>
      </c>
    </row>
    <row r="1283" spans="1:26" x14ac:dyDescent="0.25">
      <c r="A1283" s="3">
        <v>45141</v>
      </c>
      <c r="B1283" t="s">
        <v>698</v>
      </c>
      <c r="C1283">
        <v>1</v>
      </c>
      <c r="D1283">
        <v>8.99</v>
      </c>
      <c r="E1283" t="s">
        <v>187</v>
      </c>
      <c r="F1283" t="s">
        <v>188</v>
      </c>
      <c r="G1283">
        <v>1.17</v>
      </c>
      <c r="H1283">
        <v>0</v>
      </c>
      <c r="I1283">
        <v>3.75</v>
      </c>
      <c r="J1283">
        <v>0</v>
      </c>
      <c r="K1283" s="1">
        <v>8.99</v>
      </c>
      <c r="L1283" t="s">
        <v>27</v>
      </c>
      <c r="M1283">
        <v>3663589321</v>
      </c>
      <c r="N1283">
        <v>1473505626</v>
      </c>
      <c r="O1283" s="4">
        <v>45141</v>
      </c>
      <c r="P1283" s="4">
        <v>45144</v>
      </c>
      <c r="Q1283" t="s">
        <v>668</v>
      </c>
      <c r="R1283" t="s">
        <v>28</v>
      </c>
      <c r="S1283">
        <v>2965863899</v>
      </c>
      <c r="T1283" t="s">
        <v>51</v>
      </c>
      <c r="U1283" t="s">
        <v>29</v>
      </c>
      <c r="V1283" t="s">
        <v>30</v>
      </c>
      <c r="W1283" t="s">
        <v>31</v>
      </c>
      <c r="Z1283">
        <v>0</v>
      </c>
    </row>
    <row r="1284" spans="1:26" x14ac:dyDescent="0.25">
      <c r="A1284" s="3">
        <v>45141</v>
      </c>
      <c r="B1284" t="s">
        <v>698</v>
      </c>
      <c r="C1284">
        <v>1</v>
      </c>
      <c r="D1284">
        <v>8.99</v>
      </c>
      <c r="E1284" t="s">
        <v>191</v>
      </c>
      <c r="F1284" t="s">
        <v>192</v>
      </c>
      <c r="G1284">
        <v>2.34</v>
      </c>
      <c r="H1284">
        <v>0</v>
      </c>
      <c r="I1284">
        <v>4.1500000000000004</v>
      </c>
      <c r="J1284">
        <v>0</v>
      </c>
      <c r="K1284" s="1">
        <v>8.99</v>
      </c>
      <c r="L1284" t="s">
        <v>27</v>
      </c>
      <c r="M1284">
        <v>3663587675</v>
      </c>
      <c r="N1284">
        <v>1473505626</v>
      </c>
      <c r="O1284" s="4">
        <v>45141</v>
      </c>
      <c r="P1284" s="4">
        <v>45144</v>
      </c>
      <c r="Q1284" t="s">
        <v>670</v>
      </c>
      <c r="R1284" t="s">
        <v>28</v>
      </c>
      <c r="S1284">
        <v>2965862553</v>
      </c>
      <c r="T1284" t="s">
        <v>56</v>
      </c>
      <c r="U1284" t="s">
        <v>29</v>
      </c>
      <c r="V1284" t="s">
        <v>30</v>
      </c>
      <c r="W1284" t="s">
        <v>31</v>
      </c>
      <c r="Z1284">
        <v>0</v>
      </c>
    </row>
    <row r="1285" spans="1:26" x14ac:dyDescent="0.25">
      <c r="A1285" s="3">
        <v>45141</v>
      </c>
      <c r="B1285" t="s">
        <v>698</v>
      </c>
      <c r="C1285">
        <v>1</v>
      </c>
      <c r="D1285">
        <v>8.99</v>
      </c>
      <c r="E1285" t="s">
        <v>191</v>
      </c>
      <c r="F1285" t="s">
        <v>192</v>
      </c>
      <c r="G1285">
        <v>0</v>
      </c>
      <c r="H1285">
        <v>0</v>
      </c>
      <c r="I1285">
        <v>0</v>
      </c>
      <c r="J1285">
        <v>0</v>
      </c>
      <c r="K1285" s="1">
        <v>8.99</v>
      </c>
      <c r="L1285" t="s">
        <v>27</v>
      </c>
      <c r="M1285">
        <v>3663587673</v>
      </c>
      <c r="N1285">
        <v>1473505626</v>
      </c>
      <c r="O1285" s="4">
        <v>45141</v>
      </c>
      <c r="P1285" s="4">
        <v>45144</v>
      </c>
      <c r="Q1285" t="s">
        <v>670</v>
      </c>
      <c r="R1285" t="s">
        <v>28</v>
      </c>
      <c r="S1285">
        <v>2965862553</v>
      </c>
      <c r="T1285" t="s">
        <v>78</v>
      </c>
      <c r="U1285" t="s">
        <v>29</v>
      </c>
      <c r="V1285" t="s">
        <v>30</v>
      </c>
      <c r="W1285" t="s">
        <v>31</v>
      </c>
      <c r="Z1285">
        <v>0</v>
      </c>
    </row>
    <row r="1286" spans="1:26" x14ac:dyDescent="0.25">
      <c r="A1286" s="3">
        <v>45141</v>
      </c>
      <c r="B1286" t="s">
        <v>698</v>
      </c>
      <c r="C1286">
        <v>2</v>
      </c>
      <c r="D1286">
        <v>8.99</v>
      </c>
      <c r="E1286" t="s">
        <v>187</v>
      </c>
      <c r="F1286" t="s">
        <v>188</v>
      </c>
      <c r="G1286">
        <v>2.34</v>
      </c>
      <c r="H1286">
        <v>0</v>
      </c>
      <c r="I1286">
        <v>4.24</v>
      </c>
      <c r="J1286">
        <v>0</v>
      </c>
      <c r="K1286" s="1">
        <v>17.98</v>
      </c>
      <c r="L1286" t="s">
        <v>27</v>
      </c>
      <c r="M1286">
        <v>3662087400</v>
      </c>
      <c r="N1286">
        <v>1473505626</v>
      </c>
      <c r="O1286" s="4">
        <v>45141</v>
      </c>
      <c r="P1286" s="4">
        <v>45144</v>
      </c>
      <c r="Q1286" t="s">
        <v>624</v>
      </c>
      <c r="R1286" t="s">
        <v>28</v>
      </c>
      <c r="S1286">
        <v>2972489750</v>
      </c>
      <c r="T1286" t="s">
        <v>74</v>
      </c>
      <c r="U1286" t="s">
        <v>29</v>
      </c>
      <c r="V1286" t="s">
        <v>30</v>
      </c>
      <c r="W1286" t="s">
        <v>31</v>
      </c>
      <c r="Z1286">
        <v>0</v>
      </c>
    </row>
    <row r="1287" spans="1:26" x14ac:dyDescent="0.25">
      <c r="A1287" s="3">
        <v>45141</v>
      </c>
      <c r="B1287" t="s">
        <v>698</v>
      </c>
      <c r="C1287">
        <v>2</v>
      </c>
      <c r="D1287">
        <v>8.99</v>
      </c>
      <c r="E1287" t="s">
        <v>187</v>
      </c>
      <c r="F1287" t="s">
        <v>188</v>
      </c>
      <c r="G1287">
        <v>2.34</v>
      </c>
      <c r="H1287">
        <v>0</v>
      </c>
      <c r="I1287">
        <v>4.09</v>
      </c>
      <c r="J1287">
        <v>0</v>
      </c>
      <c r="K1287" s="1">
        <v>17.98</v>
      </c>
      <c r="L1287" t="s">
        <v>27</v>
      </c>
      <c r="M1287">
        <v>3663422695</v>
      </c>
      <c r="N1287">
        <v>1473505626</v>
      </c>
      <c r="O1287" s="4">
        <v>45141</v>
      </c>
      <c r="P1287" s="4">
        <v>45144</v>
      </c>
      <c r="Q1287" t="s">
        <v>667</v>
      </c>
      <c r="R1287" t="s">
        <v>28</v>
      </c>
      <c r="S1287">
        <v>2965737913</v>
      </c>
      <c r="T1287" t="s">
        <v>74</v>
      </c>
      <c r="U1287" t="s">
        <v>29</v>
      </c>
      <c r="V1287" t="s">
        <v>30</v>
      </c>
      <c r="W1287" t="s">
        <v>31</v>
      </c>
      <c r="Z1287">
        <v>0</v>
      </c>
    </row>
    <row r="1288" spans="1:26" x14ac:dyDescent="0.25">
      <c r="A1288" s="3">
        <v>45141</v>
      </c>
      <c r="B1288" t="s">
        <v>698</v>
      </c>
      <c r="C1288">
        <v>2</v>
      </c>
      <c r="D1288">
        <v>8.99</v>
      </c>
      <c r="G1288">
        <v>0</v>
      </c>
      <c r="H1288">
        <v>0</v>
      </c>
      <c r="I1288">
        <v>4.1500000000000004</v>
      </c>
      <c r="J1288">
        <v>0</v>
      </c>
      <c r="K1288" s="1">
        <v>17.98</v>
      </c>
      <c r="L1288" t="s">
        <v>27</v>
      </c>
      <c r="M1288">
        <v>3663284349</v>
      </c>
      <c r="N1288">
        <v>1473505626</v>
      </c>
      <c r="O1288" s="4">
        <v>45141</v>
      </c>
      <c r="P1288" s="4">
        <v>45144</v>
      </c>
      <c r="Q1288" t="s">
        <v>139</v>
      </c>
      <c r="R1288" t="s">
        <v>28</v>
      </c>
      <c r="S1288">
        <v>2965633563</v>
      </c>
      <c r="T1288" t="s">
        <v>108</v>
      </c>
      <c r="U1288" t="s">
        <v>29</v>
      </c>
      <c r="V1288" t="s">
        <v>30</v>
      </c>
      <c r="W1288" t="s">
        <v>31</v>
      </c>
      <c r="Z1288">
        <v>0</v>
      </c>
    </row>
    <row r="1289" spans="1:26" x14ac:dyDescent="0.25">
      <c r="A1289" s="3">
        <v>45141</v>
      </c>
      <c r="B1289" t="s">
        <v>698</v>
      </c>
      <c r="C1289">
        <v>1</v>
      </c>
      <c r="D1289">
        <v>8.99</v>
      </c>
      <c r="G1289">
        <v>0</v>
      </c>
      <c r="H1289">
        <v>0</v>
      </c>
      <c r="I1289">
        <v>3.81</v>
      </c>
      <c r="J1289">
        <v>0</v>
      </c>
      <c r="K1289" s="1">
        <v>8.99</v>
      </c>
      <c r="L1289" t="s">
        <v>27</v>
      </c>
      <c r="M1289">
        <v>3661798386</v>
      </c>
      <c r="N1289">
        <v>1473505626</v>
      </c>
      <c r="O1289" s="4">
        <v>45141</v>
      </c>
      <c r="P1289" s="4">
        <v>45144</v>
      </c>
      <c r="Q1289" t="s">
        <v>663</v>
      </c>
      <c r="R1289" t="s">
        <v>28</v>
      </c>
      <c r="S1289">
        <v>2965601205</v>
      </c>
      <c r="T1289" t="s">
        <v>76</v>
      </c>
      <c r="U1289" t="s">
        <v>29</v>
      </c>
      <c r="V1289" t="s">
        <v>30</v>
      </c>
      <c r="W1289" t="s">
        <v>31</v>
      </c>
      <c r="Z1289">
        <v>0</v>
      </c>
    </row>
    <row r="1290" spans="1:26" x14ac:dyDescent="0.25">
      <c r="A1290" s="3">
        <v>45141</v>
      </c>
      <c r="B1290" t="s">
        <v>696</v>
      </c>
      <c r="C1290">
        <v>1</v>
      </c>
      <c r="D1290">
        <v>8.99</v>
      </c>
      <c r="G1290">
        <v>0</v>
      </c>
      <c r="H1290">
        <v>0</v>
      </c>
      <c r="I1290">
        <v>3.75</v>
      </c>
      <c r="J1290">
        <v>0</v>
      </c>
      <c r="K1290" s="1">
        <v>8.99</v>
      </c>
      <c r="L1290" t="s">
        <v>27</v>
      </c>
      <c r="M1290">
        <v>3663023653</v>
      </c>
      <c r="N1290">
        <v>1395317136</v>
      </c>
      <c r="O1290" s="4">
        <v>45141</v>
      </c>
      <c r="P1290" s="4">
        <v>45145</v>
      </c>
      <c r="Q1290" t="s">
        <v>675</v>
      </c>
      <c r="R1290" t="s">
        <v>28</v>
      </c>
      <c r="S1290">
        <v>2972098698</v>
      </c>
      <c r="T1290" t="s">
        <v>87</v>
      </c>
      <c r="U1290" t="s">
        <v>29</v>
      </c>
      <c r="V1290" t="s">
        <v>30</v>
      </c>
      <c r="W1290" t="s">
        <v>31</v>
      </c>
      <c r="Z1290">
        <v>0</v>
      </c>
    </row>
    <row r="1291" spans="1:26" x14ac:dyDescent="0.25">
      <c r="A1291" s="3">
        <v>45141</v>
      </c>
      <c r="B1291" t="s">
        <v>698</v>
      </c>
      <c r="C1291">
        <v>1</v>
      </c>
      <c r="D1291">
        <v>8.99</v>
      </c>
      <c r="E1291" t="s">
        <v>622</v>
      </c>
      <c r="F1291" t="s">
        <v>623</v>
      </c>
      <c r="G1291">
        <v>0.9</v>
      </c>
      <c r="H1291">
        <v>0</v>
      </c>
      <c r="I1291">
        <v>3.75</v>
      </c>
      <c r="J1291">
        <v>0</v>
      </c>
      <c r="K1291" s="1">
        <v>8.99</v>
      </c>
      <c r="L1291" t="s">
        <v>27</v>
      </c>
      <c r="M1291">
        <v>3662817973</v>
      </c>
      <c r="N1291">
        <v>1473505626</v>
      </c>
      <c r="O1291" s="4">
        <v>45141</v>
      </c>
      <c r="P1291" s="4">
        <v>45142</v>
      </c>
      <c r="Q1291" t="s">
        <v>139</v>
      </c>
      <c r="R1291" t="s">
        <v>28</v>
      </c>
      <c r="S1291">
        <v>2965282459</v>
      </c>
      <c r="T1291" t="s">
        <v>78</v>
      </c>
      <c r="U1291" t="s">
        <v>29</v>
      </c>
      <c r="V1291" t="s">
        <v>30</v>
      </c>
      <c r="W1291" t="s">
        <v>31</v>
      </c>
      <c r="Z1291">
        <v>0</v>
      </c>
    </row>
    <row r="1292" spans="1:26" x14ac:dyDescent="0.25">
      <c r="A1292" s="3">
        <v>45141</v>
      </c>
      <c r="B1292" t="s">
        <v>695</v>
      </c>
      <c r="C1292">
        <v>1</v>
      </c>
      <c r="D1292">
        <v>11.99</v>
      </c>
      <c r="G1292">
        <v>0</v>
      </c>
      <c r="H1292">
        <v>0</v>
      </c>
      <c r="I1292">
        <v>4.1500000000000004</v>
      </c>
      <c r="J1292">
        <v>0</v>
      </c>
      <c r="K1292" s="1">
        <v>11.99</v>
      </c>
      <c r="L1292" t="s">
        <v>27</v>
      </c>
      <c r="M1292">
        <v>3662774883</v>
      </c>
      <c r="N1292">
        <v>1489854343</v>
      </c>
      <c r="O1292" s="4">
        <v>45141</v>
      </c>
      <c r="P1292" s="4">
        <v>45142</v>
      </c>
      <c r="Q1292" t="s">
        <v>139</v>
      </c>
      <c r="R1292" t="s">
        <v>28</v>
      </c>
      <c r="S1292">
        <v>2965250029</v>
      </c>
      <c r="T1292" t="s">
        <v>210</v>
      </c>
      <c r="U1292" t="s">
        <v>29</v>
      </c>
      <c r="V1292" t="s">
        <v>30</v>
      </c>
      <c r="W1292" t="s">
        <v>31</v>
      </c>
      <c r="Z1292">
        <v>0</v>
      </c>
    </row>
    <row r="1293" spans="1:26" x14ac:dyDescent="0.25">
      <c r="A1293" s="3">
        <v>45141</v>
      </c>
      <c r="B1293" t="s">
        <v>695</v>
      </c>
      <c r="C1293">
        <v>1</v>
      </c>
      <c r="D1293">
        <v>11.99</v>
      </c>
      <c r="G1293">
        <v>0</v>
      </c>
      <c r="H1293">
        <v>0</v>
      </c>
      <c r="I1293">
        <v>0</v>
      </c>
      <c r="J1293">
        <v>0</v>
      </c>
      <c r="K1293" s="1">
        <v>11.99</v>
      </c>
      <c r="L1293" t="s">
        <v>27</v>
      </c>
      <c r="M1293">
        <v>3661333188</v>
      </c>
      <c r="N1293">
        <v>1489854343</v>
      </c>
      <c r="O1293" s="4">
        <v>45141</v>
      </c>
      <c r="P1293" s="4">
        <v>45142</v>
      </c>
      <c r="Q1293" t="s">
        <v>139</v>
      </c>
      <c r="R1293" t="s">
        <v>28</v>
      </c>
      <c r="S1293">
        <v>2965250029</v>
      </c>
      <c r="T1293" t="s">
        <v>211</v>
      </c>
      <c r="U1293" t="s">
        <v>29</v>
      </c>
      <c r="V1293" t="s">
        <v>30</v>
      </c>
      <c r="W1293" t="s">
        <v>31</v>
      </c>
      <c r="Z1293">
        <v>0</v>
      </c>
    </row>
    <row r="1294" spans="1:26" x14ac:dyDescent="0.25">
      <c r="A1294" s="3">
        <v>45141</v>
      </c>
      <c r="B1294" t="s">
        <v>698</v>
      </c>
      <c r="C1294">
        <v>1</v>
      </c>
      <c r="D1294">
        <v>8.99</v>
      </c>
      <c r="G1294">
        <v>0</v>
      </c>
      <c r="H1294">
        <v>0</v>
      </c>
      <c r="I1294">
        <v>3.81</v>
      </c>
      <c r="J1294">
        <v>0</v>
      </c>
      <c r="K1294" s="1">
        <v>8.99</v>
      </c>
      <c r="L1294" t="s">
        <v>27</v>
      </c>
      <c r="M1294">
        <v>3662690743</v>
      </c>
      <c r="N1294">
        <v>1473505626</v>
      </c>
      <c r="O1294" s="4">
        <v>45141</v>
      </c>
      <c r="P1294" s="4">
        <v>45142</v>
      </c>
      <c r="Q1294" t="s">
        <v>139</v>
      </c>
      <c r="R1294" t="s">
        <v>28</v>
      </c>
      <c r="S1294">
        <v>2971844110</v>
      </c>
      <c r="T1294" t="s">
        <v>45</v>
      </c>
      <c r="U1294" t="s">
        <v>29</v>
      </c>
      <c r="V1294" t="s">
        <v>30</v>
      </c>
      <c r="W1294" t="s">
        <v>31</v>
      </c>
      <c r="Z1294">
        <v>0</v>
      </c>
    </row>
    <row r="1295" spans="1:26" x14ac:dyDescent="0.25">
      <c r="A1295" s="3">
        <v>45142</v>
      </c>
      <c r="B1295" t="s">
        <v>698</v>
      </c>
      <c r="C1295">
        <v>1</v>
      </c>
      <c r="D1295">
        <v>8.99</v>
      </c>
      <c r="E1295" t="s">
        <v>187</v>
      </c>
      <c r="F1295" t="s">
        <v>188</v>
      </c>
      <c r="G1295">
        <v>1.17</v>
      </c>
      <c r="H1295">
        <v>0</v>
      </c>
      <c r="I1295">
        <v>3.75</v>
      </c>
      <c r="J1295">
        <v>0</v>
      </c>
      <c r="K1295" s="1">
        <v>8.99</v>
      </c>
      <c r="L1295" t="s">
        <v>27</v>
      </c>
      <c r="M1295">
        <v>3663970856</v>
      </c>
      <c r="N1295">
        <v>1473505626</v>
      </c>
      <c r="O1295" s="4">
        <v>45142</v>
      </c>
      <c r="P1295" s="4">
        <v>45146</v>
      </c>
      <c r="Q1295" t="s">
        <v>580</v>
      </c>
      <c r="R1295" t="s">
        <v>28</v>
      </c>
      <c r="S1295">
        <v>2973935784</v>
      </c>
      <c r="T1295" t="s">
        <v>76</v>
      </c>
      <c r="U1295" t="s">
        <v>29</v>
      </c>
      <c r="V1295" t="s">
        <v>30</v>
      </c>
      <c r="W1295" t="s">
        <v>31</v>
      </c>
      <c r="Z1295">
        <v>0</v>
      </c>
    </row>
    <row r="1296" spans="1:26" x14ac:dyDescent="0.25">
      <c r="A1296" s="3">
        <v>45142</v>
      </c>
      <c r="B1296" t="s">
        <v>698</v>
      </c>
      <c r="C1296">
        <v>1</v>
      </c>
      <c r="D1296">
        <v>8.99</v>
      </c>
      <c r="E1296" t="s">
        <v>187</v>
      </c>
      <c r="F1296" t="s">
        <v>188</v>
      </c>
      <c r="G1296">
        <v>1.17</v>
      </c>
      <c r="H1296">
        <v>0</v>
      </c>
      <c r="I1296">
        <v>3.66</v>
      </c>
      <c r="J1296">
        <v>0</v>
      </c>
      <c r="K1296" s="1">
        <v>8.99</v>
      </c>
      <c r="L1296" t="s">
        <v>27</v>
      </c>
      <c r="M1296">
        <v>3665403149</v>
      </c>
      <c r="N1296">
        <v>1473505626</v>
      </c>
      <c r="O1296" s="4">
        <v>45142</v>
      </c>
      <c r="P1296" s="4">
        <v>45146</v>
      </c>
      <c r="Q1296" t="s">
        <v>680</v>
      </c>
      <c r="R1296" t="s">
        <v>28</v>
      </c>
      <c r="S1296">
        <v>2967233443</v>
      </c>
      <c r="T1296" t="s">
        <v>61</v>
      </c>
      <c r="U1296" t="s">
        <v>29</v>
      </c>
      <c r="V1296" t="s">
        <v>30</v>
      </c>
      <c r="W1296" t="s">
        <v>31</v>
      </c>
      <c r="Z1296">
        <v>0</v>
      </c>
    </row>
    <row r="1297" spans="1:26" x14ac:dyDescent="0.25">
      <c r="A1297" s="3">
        <v>45142</v>
      </c>
      <c r="B1297" t="s">
        <v>698</v>
      </c>
      <c r="C1297">
        <v>2</v>
      </c>
      <c r="D1297">
        <v>8.99</v>
      </c>
      <c r="E1297" t="s">
        <v>205</v>
      </c>
      <c r="F1297" t="s">
        <v>206</v>
      </c>
      <c r="G1297">
        <v>5.85</v>
      </c>
      <c r="H1297">
        <v>0</v>
      </c>
      <c r="I1297">
        <v>5.93</v>
      </c>
      <c r="J1297">
        <v>0</v>
      </c>
      <c r="K1297" s="1">
        <v>17.98</v>
      </c>
      <c r="L1297" t="s">
        <v>27</v>
      </c>
      <c r="M1297">
        <v>3665249005</v>
      </c>
      <c r="N1297">
        <v>1473505626</v>
      </c>
      <c r="O1297" s="4">
        <v>45142</v>
      </c>
      <c r="P1297" s="4">
        <v>45146</v>
      </c>
      <c r="Q1297" t="s">
        <v>662</v>
      </c>
      <c r="R1297" t="s">
        <v>28</v>
      </c>
      <c r="S1297">
        <v>2967117713</v>
      </c>
      <c r="T1297" t="s">
        <v>79</v>
      </c>
      <c r="U1297" t="s">
        <v>29</v>
      </c>
      <c r="V1297" t="s">
        <v>30</v>
      </c>
      <c r="W1297" t="s">
        <v>31</v>
      </c>
      <c r="Z1297">
        <v>0</v>
      </c>
    </row>
    <row r="1298" spans="1:26" x14ac:dyDescent="0.25">
      <c r="A1298" s="3">
        <v>45142</v>
      </c>
      <c r="B1298" t="s">
        <v>698</v>
      </c>
      <c r="C1298">
        <v>1</v>
      </c>
      <c r="D1298">
        <v>8.99</v>
      </c>
      <c r="E1298" t="s">
        <v>205</v>
      </c>
      <c r="F1298" t="s">
        <v>206</v>
      </c>
      <c r="G1298">
        <v>0</v>
      </c>
      <c r="H1298">
        <v>0</v>
      </c>
      <c r="I1298">
        <v>0</v>
      </c>
      <c r="J1298">
        <v>0</v>
      </c>
      <c r="K1298" s="1">
        <v>8.99</v>
      </c>
      <c r="L1298" t="s">
        <v>27</v>
      </c>
      <c r="M1298">
        <v>3663807168</v>
      </c>
      <c r="N1298">
        <v>1473505626</v>
      </c>
      <c r="O1298" s="4">
        <v>45142</v>
      </c>
      <c r="P1298" s="4">
        <v>45146</v>
      </c>
      <c r="Q1298" t="s">
        <v>662</v>
      </c>
      <c r="R1298" t="s">
        <v>28</v>
      </c>
      <c r="S1298">
        <v>2967117713</v>
      </c>
      <c r="T1298" t="s">
        <v>70</v>
      </c>
      <c r="U1298" t="s">
        <v>29</v>
      </c>
      <c r="V1298" t="s">
        <v>30</v>
      </c>
      <c r="W1298" t="s">
        <v>31</v>
      </c>
      <c r="Z1298">
        <v>0</v>
      </c>
    </row>
    <row r="1299" spans="1:26" x14ac:dyDescent="0.25">
      <c r="A1299" s="3">
        <v>45142</v>
      </c>
      <c r="B1299" t="s">
        <v>698</v>
      </c>
      <c r="C1299">
        <v>2</v>
      </c>
      <c r="D1299">
        <v>8.99</v>
      </c>
      <c r="E1299" t="s">
        <v>205</v>
      </c>
      <c r="F1299" t="s">
        <v>206</v>
      </c>
      <c r="G1299">
        <v>0</v>
      </c>
      <c r="H1299">
        <v>0</v>
      </c>
      <c r="I1299">
        <v>0</v>
      </c>
      <c r="J1299">
        <v>0</v>
      </c>
      <c r="K1299" s="1">
        <v>17.98</v>
      </c>
      <c r="L1299" t="s">
        <v>27</v>
      </c>
      <c r="M1299">
        <v>3663807166</v>
      </c>
      <c r="N1299">
        <v>1473505626</v>
      </c>
      <c r="O1299" s="4">
        <v>45142</v>
      </c>
      <c r="P1299" s="4">
        <v>45146</v>
      </c>
      <c r="Q1299" t="s">
        <v>662</v>
      </c>
      <c r="R1299" t="s">
        <v>28</v>
      </c>
      <c r="S1299">
        <v>2967117713</v>
      </c>
      <c r="T1299" t="s">
        <v>72</v>
      </c>
      <c r="U1299" t="s">
        <v>29</v>
      </c>
      <c r="V1299" t="s">
        <v>30</v>
      </c>
      <c r="W1299" t="s">
        <v>31</v>
      </c>
      <c r="Z1299">
        <v>0</v>
      </c>
    </row>
    <row r="1300" spans="1:26" x14ac:dyDescent="0.25">
      <c r="A1300" s="3">
        <v>45142</v>
      </c>
      <c r="B1300" t="s">
        <v>729</v>
      </c>
      <c r="C1300">
        <v>1</v>
      </c>
      <c r="D1300">
        <v>8.99</v>
      </c>
      <c r="E1300" t="s">
        <v>187</v>
      </c>
      <c r="F1300" t="s">
        <v>188</v>
      </c>
      <c r="G1300">
        <v>1.17</v>
      </c>
      <c r="H1300">
        <v>0</v>
      </c>
      <c r="I1300">
        <v>3.75</v>
      </c>
      <c r="J1300">
        <v>0</v>
      </c>
      <c r="K1300" s="1">
        <v>8.99</v>
      </c>
      <c r="L1300" t="s">
        <v>27</v>
      </c>
      <c r="M1300">
        <v>3663800372</v>
      </c>
      <c r="N1300">
        <v>1318413299</v>
      </c>
      <c r="O1300" s="4">
        <v>45142</v>
      </c>
      <c r="P1300" s="4">
        <v>45146</v>
      </c>
      <c r="Q1300" t="s">
        <v>634</v>
      </c>
      <c r="R1300" t="s">
        <v>28</v>
      </c>
      <c r="S1300">
        <v>2967112623</v>
      </c>
      <c r="U1300" t="s">
        <v>29</v>
      </c>
      <c r="V1300" t="s">
        <v>30</v>
      </c>
      <c r="W1300" t="s">
        <v>31</v>
      </c>
      <c r="Z1300">
        <v>0</v>
      </c>
    </row>
    <row r="1301" spans="1:26" x14ac:dyDescent="0.25">
      <c r="A1301" s="3">
        <v>45142</v>
      </c>
      <c r="B1301" t="s">
        <v>698</v>
      </c>
      <c r="C1301">
        <v>1</v>
      </c>
      <c r="D1301">
        <v>8.99</v>
      </c>
      <c r="E1301" t="s">
        <v>187</v>
      </c>
      <c r="F1301" t="s">
        <v>188</v>
      </c>
      <c r="G1301">
        <v>1.17</v>
      </c>
      <c r="H1301">
        <v>0</v>
      </c>
      <c r="I1301">
        <v>3.75</v>
      </c>
      <c r="J1301">
        <v>0</v>
      </c>
      <c r="K1301" s="1">
        <v>8.99</v>
      </c>
      <c r="L1301" t="s">
        <v>27</v>
      </c>
      <c r="M1301">
        <v>3663735056</v>
      </c>
      <c r="N1301">
        <v>1473505626</v>
      </c>
      <c r="O1301" s="4">
        <v>45142</v>
      </c>
      <c r="P1301" s="4">
        <v>45146</v>
      </c>
      <c r="Q1301" t="s">
        <v>675</v>
      </c>
      <c r="R1301" t="s">
        <v>28</v>
      </c>
      <c r="S1301">
        <v>2973754502</v>
      </c>
      <c r="T1301" t="s">
        <v>43</v>
      </c>
      <c r="U1301" t="s">
        <v>29</v>
      </c>
      <c r="V1301" t="s">
        <v>30</v>
      </c>
      <c r="W1301" t="s">
        <v>31</v>
      </c>
      <c r="Z1301">
        <v>0</v>
      </c>
    </row>
    <row r="1302" spans="1:26" x14ac:dyDescent="0.25">
      <c r="A1302" s="3">
        <v>45142</v>
      </c>
      <c r="B1302" t="s">
        <v>698</v>
      </c>
      <c r="C1302">
        <v>2</v>
      </c>
      <c r="D1302">
        <v>8.99</v>
      </c>
      <c r="E1302" t="s">
        <v>187</v>
      </c>
      <c r="F1302" t="s">
        <v>188</v>
      </c>
      <c r="G1302">
        <v>2.34</v>
      </c>
      <c r="H1302">
        <v>0</v>
      </c>
      <c r="I1302">
        <v>4.09</v>
      </c>
      <c r="J1302">
        <v>0</v>
      </c>
      <c r="K1302" s="1">
        <v>17.98</v>
      </c>
      <c r="L1302" t="s">
        <v>27</v>
      </c>
      <c r="M1302">
        <v>3663702202</v>
      </c>
      <c r="N1302">
        <v>1473505626</v>
      </c>
      <c r="O1302" s="4">
        <v>45142</v>
      </c>
      <c r="P1302" s="4">
        <v>45146</v>
      </c>
      <c r="Q1302" t="s">
        <v>686</v>
      </c>
      <c r="R1302" t="s">
        <v>28</v>
      </c>
      <c r="S1302">
        <v>2967037759</v>
      </c>
      <c r="T1302" t="s">
        <v>132</v>
      </c>
      <c r="U1302" t="s">
        <v>29</v>
      </c>
      <c r="V1302" t="s">
        <v>30</v>
      </c>
      <c r="W1302" t="s">
        <v>31</v>
      </c>
      <c r="Z1302">
        <v>0</v>
      </c>
    </row>
    <row r="1303" spans="1:26" x14ac:dyDescent="0.25">
      <c r="A1303" s="3">
        <v>45142</v>
      </c>
      <c r="B1303" t="s">
        <v>698</v>
      </c>
      <c r="C1303">
        <v>1</v>
      </c>
      <c r="D1303">
        <v>8.99</v>
      </c>
      <c r="E1303" t="s">
        <v>187</v>
      </c>
      <c r="F1303" t="s">
        <v>188</v>
      </c>
      <c r="G1303">
        <v>1.17</v>
      </c>
      <c r="H1303">
        <v>0</v>
      </c>
      <c r="I1303">
        <v>3.81</v>
      </c>
      <c r="J1303">
        <v>0</v>
      </c>
      <c r="K1303" s="1">
        <v>8.99</v>
      </c>
      <c r="L1303" t="s">
        <v>27</v>
      </c>
      <c r="M1303">
        <v>3665106743</v>
      </c>
      <c r="N1303">
        <v>1473505626</v>
      </c>
      <c r="O1303" s="4">
        <v>45142</v>
      </c>
      <c r="P1303" s="4">
        <v>45146</v>
      </c>
      <c r="Q1303" t="s">
        <v>683</v>
      </c>
      <c r="R1303" t="s">
        <v>28</v>
      </c>
      <c r="S1303">
        <v>2973701514</v>
      </c>
      <c r="T1303" t="s">
        <v>90</v>
      </c>
      <c r="U1303" t="s">
        <v>29</v>
      </c>
      <c r="V1303" t="s">
        <v>30</v>
      </c>
      <c r="W1303" t="s">
        <v>31</v>
      </c>
      <c r="Z1303">
        <v>0</v>
      </c>
    </row>
    <row r="1304" spans="1:26" x14ac:dyDescent="0.25">
      <c r="A1304" s="3">
        <v>45142</v>
      </c>
      <c r="B1304" t="s">
        <v>698</v>
      </c>
      <c r="C1304">
        <v>2</v>
      </c>
      <c r="D1304">
        <v>8.99</v>
      </c>
      <c r="E1304" t="s">
        <v>187</v>
      </c>
      <c r="F1304" t="s">
        <v>188</v>
      </c>
      <c r="G1304">
        <v>2.34</v>
      </c>
      <c r="H1304">
        <v>0</v>
      </c>
      <c r="I1304">
        <v>4.24</v>
      </c>
      <c r="J1304">
        <v>0</v>
      </c>
      <c r="K1304" s="1">
        <v>17.98</v>
      </c>
      <c r="L1304" t="s">
        <v>27</v>
      </c>
      <c r="M1304">
        <v>3663660888</v>
      </c>
      <c r="N1304">
        <v>1473505626</v>
      </c>
      <c r="O1304" s="4">
        <v>45142</v>
      </c>
      <c r="P1304" s="4">
        <v>45146</v>
      </c>
      <c r="Q1304" t="s">
        <v>687</v>
      </c>
      <c r="R1304" t="s">
        <v>28</v>
      </c>
      <c r="S1304">
        <v>2973697488</v>
      </c>
      <c r="T1304" t="s">
        <v>65</v>
      </c>
      <c r="U1304" t="s">
        <v>29</v>
      </c>
      <c r="V1304" t="s">
        <v>30</v>
      </c>
      <c r="W1304" t="s">
        <v>31</v>
      </c>
      <c r="Z1304">
        <v>0</v>
      </c>
    </row>
    <row r="1305" spans="1:26" x14ac:dyDescent="0.25">
      <c r="A1305" s="3">
        <v>45142</v>
      </c>
      <c r="B1305" t="s">
        <v>698</v>
      </c>
      <c r="C1305">
        <v>2</v>
      </c>
      <c r="D1305">
        <v>8.99</v>
      </c>
      <c r="E1305" t="s">
        <v>187</v>
      </c>
      <c r="F1305" t="s">
        <v>188</v>
      </c>
      <c r="G1305">
        <v>2.34</v>
      </c>
      <c r="H1305">
        <v>0</v>
      </c>
      <c r="I1305">
        <v>4.2</v>
      </c>
      <c r="J1305">
        <v>0</v>
      </c>
      <c r="K1305" s="1">
        <v>17.98</v>
      </c>
      <c r="L1305" t="s">
        <v>27</v>
      </c>
      <c r="M1305">
        <v>3664996401</v>
      </c>
      <c r="N1305">
        <v>1473505626</v>
      </c>
      <c r="O1305" s="4">
        <v>45142</v>
      </c>
      <c r="P1305" s="4">
        <v>45146</v>
      </c>
      <c r="Q1305" t="s">
        <v>643</v>
      </c>
      <c r="R1305" t="s">
        <v>28</v>
      </c>
      <c r="S1305">
        <v>2973618274</v>
      </c>
      <c r="T1305" t="s">
        <v>37</v>
      </c>
      <c r="U1305" t="s">
        <v>29</v>
      </c>
      <c r="V1305" t="s">
        <v>30</v>
      </c>
      <c r="W1305" t="s">
        <v>31</v>
      </c>
      <c r="Z1305">
        <v>0</v>
      </c>
    </row>
    <row r="1306" spans="1:26" x14ac:dyDescent="0.25">
      <c r="A1306" s="3">
        <v>45142</v>
      </c>
      <c r="B1306" t="s">
        <v>719</v>
      </c>
      <c r="C1306">
        <v>1</v>
      </c>
      <c r="D1306">
        <v>5</v>
      </c>
      <c r="E1306" t="s">
        <v>622</v>
      </c>
      <c r="F1306" t="s">
        <v>623</v>
      </c>
      <c r="G1306">
        <v>1.4</v>
      </c>
      <c r="H1306">
        <v>0</v>
      </c>
      <c r="I1306">
        <v>4.13</v>
      </c>
      <c r="J1306">
        <v>0</v>
      </c>
      <c r="K1306" s="1">
        <v>5</v>
      </c>
      <c r="L1306" t="s">
        <v>27</v>
      </c>
      <c r="M1306">
        <v>3664964425</v>
      </c>
      <c r="N1306">
        <v>1437906487</v>
      </c>
      <c r="O1306" s="4">
        <v>45142</v>
      </c>
      <c r="P1306" s="4">
        <v>45146</v>
      </c>
      <c r="Q1306" t="s">
        <v>612</v>
      </c>
      <c r="R1306" t="s">
        <v>28</v>
      </c>
      <c r="S1306">
        <v>2973594030</v>
      </c>
      <c r="T1306" t="s">
        <v>207</v>
      </c>
      <c r="U1306" t="s">
        <v>29</v>
      </c>
      <c r="V1306" t="s">
        <v>30</v>
      </c>
      <c r="W1306" t="s">
        <v>31</v>
      </c>
      <c r="Z1306">
        <v>0</v>
      </c>
    </row>
    <row r="1307" spans="1:26" x14ac:dyDescent="0.25">
      <c r="A1307" s="3">
        <v>45142</v>
      </c>
      <c r="B1307" t="s">
        <v>698</v>
      </c>
      <c r="C1307">
        <v>1</v>
      </c>
      <c r="D1307">
        <v>8.99</v>
      </c>
      <c r="E1307" t="s">
        <v>622</v>
      </c>
      <c r="F1307" t="s">
        <v>623</v>
      </c>
      <c r="G1307">
        <v>0</v>
      </c>
      <c r="H1307">
        <v>0</v>
      </c>
      <c r="I1307">
        <v>0</v>
      </c>
      <c r="J1307">
        <v>0</v>
      </c>
      <c r="K1307" s="1">
        <v>8.99</v>
      </c>
      <c r="L1307" t="s">
        <v>27</v>
      </c>
      <c r="M1307">
        <v>3663525902</v>
      </c>
      <c r="N1307">
        <v>1473505626</v>
      </c>
      <c r="O1307" s="4">
        <v>45142</v>
      </c>
      <c r="P1307" s="4">
        <v>45146</v>
      </c>
      <c r="Q1307" t="s">
        <v>612</v>
      </c>
      <c r="R1307" t="s">
        <v>28</v>
      </c>
      <c r="S1307">
        <v>2973594030</v>
      </c>
      <c r="T1307" t="s">
        <v>75</v>
      </c>
      <c r="U1307" t="s">
        <v>29</v>
      </c>
      <c r="V1307" t="s">
        <v>30</v>
      </c>
      <c r="W1307" t="s">
        <v>31</v>
      </c>
      <c r="Z1307">
        <v>0</v>
      </c>
    </row>
    <row r="1308" spans="1:26" x14ac:dyDescent="0.25">
      <c r="A1308" s="3">
        <v>45142</v>
      </c>
      <c r="B1308" t="s">
        <v>698</v>
      </c>
      <c r="C1308">
        <v>1</v>
      </c>
      <c r="D1308">
        <v>8.99</v>
      </c>
      <c r="E1308" t="s">
        <v>191</v>
      </c>
      <c r="F1308" t="s">
        <v>192</v>
      </c>
      <c r="G1308">
        <v>2.34</v>
      </c>
      <c r="H1308">
        <v>0</v>
      </c>
      <c r="I1308">
        <v>4.4400000000000004</v>
      </c>
      <c r="J1308">
        <v>0</v>
      </c>
      <c r="K1308" s="1">
        <v>8.99</v>
      </c>
      <c r="L1308" t="s">
        <v>27</v>
      </c>
      <c r="M1308">
        <v>3664912623</v>
      </c>
      <c r="N1308">
        <v>1473505626</v>
      </c>
      <c r="O1308" s="4">
        <v>45142</v>
      </c>
      <c r="P1308" s="4">
        <v>45146</v>
      </c>
      <c r="Q1308" t="s">
        <v>612</v>
      </c>
      <c r="R1308" t="s">
        <v>28</v>
      </c>
      <c r="S1308">
        <v>2966864817</v>
      </c>
      <c r="T1308" t="s">
        <v>75</v>
      </c>
      <c r="U1308" t="s">
        <v>29</v>
      </c>
      <c r="V1308" t="s">
        <v>30</v>
      </c>
      <c r="W1308" t="s">
        <v>31</v>
      </c>
      <c r="Z1308">
        <v>0</v>
      </c>
    </row>
    <row r="1309" spans="1:26" x14ac:dyDescent="0.25">
      <c r="A1309" s="3">
        <v>45142</v>
      </c>
      <c r="B1309" t="s">
        <v>698</v>
      </c>
      <c r="C1309">
        <v>1</v>
      </c>
      <c r="D1309">
        <v>8.99</v>
      </c>
      <c r="E1309" t="s">
        <v>191</v>
      </c>
      <c r="F1309" t="s">
        <v>192</v>
      </c>
      <c r="G1309">
        <v>0</v>
      </c>
      <c r="H1309">
        <v>0</v>
      </c>
      <c r="I1309">
        <v>0</v>
      </c>
      <c r="J1309">
        <v>0</v>
      </c>
      <c r="K1309" s="1">
        <v>8.99</v>
      </c>
      <c r="L1309" t="s">
        <v>27</v>
      </c>
      <c r="M1309">
        <v>3663475002</v>
      </c>
      <c r="N1309">
        <v>1473505626</v>
      </c>
      <c r="O1309" s="4">
        <v>45142</v>
      </c>
      <c r="P1309" s="4">
        <v>45146</v>
      </c>
      <c r="Q1309" t="s">
        <v>612</v>
      </c>
      <c r="R1309" t="s">
        <v>28</v>
      </c>
      <c r="S1309">
        <v>2966864817</v>
      </c>
      <c r="T1309" t="s">
        <v>60</v>
      </c>
      <c r="U1309" t="s">
        <v>29</v>
      </c>
      <c r="V1309" t="s">
        <v>30</v>
      </c>
      <c r="W1309" t="s">
        <v>31</v>
      </c>
      <c r="Z1309">
        <v>0</v>
      </c>
    </row>
    <row r="1310" spans="1:26" x14ac:dyDescent="0.25">
      <c r="A1310" s="3">
        <v>45142</v>
      </c>
      <c r="B1310" t="s">
        <v>695</v>
      </c>
      <c r="C1310">
        <v>1</v>
      </c>
      <c r="D1310">
        <v>11.99</v>
      </c>
      <c r="E1310" t="s">
        <v>187</v>
      </c>
      <c r="F1310" t="s">
        <v>188</v>
      </c>
      <c r="G1310">
        <v>1.56</v>
      </c>
      <c r="H1310">
        <v>0</v>
      </c>
      <c r="I1310">
        <v>3.75</v>
      </c>
      <c r="J1310">
        <v>0</v>
      </c>
      <c r="K1310" s="1">
        <v>11.99</v>
      </c>
      <c r="L1310" t="s">
        <v>27</v>
      </c>
      <c r="M1310">
        <v>3663348494</v>
      </c>
      <c r="N1310">
        <v>1489854343</v>
      </c>
      <c r="O1310" s="4">
        <v>45142</v>
      </c>
      <c r="P1310" s="4">
        <v>45146</v>
      </c>
      <c r="Q1310" t="s">
        <v>583</v>
      </c>
      <c r="R1310" t="s">
        <v>28</v>
      </c>
      <c r="S1310">
        <v>2973457162</v>
      </c>
      <c r="T1310" t="s">
        <v>208</v>
      </c>
      <c r="U1310" t="s">
        <v>29</v>
      </c>
      <c r="V1310" t="s">
        <v>30</v>
      </c>
      <c r="W1310" t="s">
        <v>31</v>
      </c>
      <c r="Z1310">
        <v>0</v>
      </c>
    </row>
    <row r="1311" spans="1:26" x14ac:dyDescent="0.25">
      <c r="A1311" s="3">
        <v>45142</v>
      </c>
      <c r="B1311" t="s">
        <v>698</v>
      </c>
      <c r="C1311">
        <v>5</v>
      </c>
      <c r="D1311">
        <v>8.99</v>
      </c>
      <c r="E1311" t="s">
        <v>187</v>
      </c>
      <c r="F1311" t="s">
        <v>188</v>
      </c>
      <c r="G1311">
        <v>5.84</v>
      </c>
      <c r="H1311">
        <v>0</v>
      </c>
      <c r="I1311">
        <v>6.78</v>
      </c>
      <c r="J1311">
        <v>0</v>
      </c>
      <c r="K1311" s="1">
        <v>44.95</v>
      </c>
      <c r="L1311" t="s">
        <v>27</v>
      </c>
      <c r="M1311">
        <v>3663327640</v>
      </c>
      <c r="N1311">
        <v>1473505626</v>
      </c>
      <c r="O1311" s="4">
        <v>45142</v>
      </c>
      <c r="P1311" s="4">
        <v>45146</v>
      </c>
      <c r="Q1311" t="s">
        <v>612</v>
      </c>
      <c r="R1311" t="s">
        <v>28</v>
      </c>
      <c r="S1311">
        <v>2973440848</v>
      </c>
      <c r="T1311" t="s">
        <v>95</v>
      </c>
      <c r="U1311" t="s">
        <v>29</v>
      </c>
      <c r="V1311" t="s">
        <v>30</v>
      </c>
      <c r="W1311" t="s">
        <v>31</v>
      </c>
      <c r="Z1311">
        <v>0</v>
      </c>
    </row>
    <row r="1312" spans="1:26" x14ac:dyDescent="0.25">
      <c r="A1312" s="3">
        <v>45142</v>
      </c>
      <c r="B1312" t="s">
        <v>698</v>
      </c>
      <c r="C1312">
        <v>1</v>
      </c>
      <c r="D1312">
        <v>8.99</v>
      </c>
      <c r="E1312" t="s">
        <v>187</v>
      </c>
      <c r="F1312" t="s">
        <v>188</v>
      </c>
      <c r="G1312">
        <v>1.17</v>
      </c>
      <c r="H1312">
        <v>0</v>
      </c>
      <c r="I1312">
        <v>3.75</v>
      </c>
      <c r="J1312">
        <v>0</v>
      </c>
      <c r="K1312" s="1">
        <v>8.99</v>
      </c>
      <c r="L1312" t="s">
        <v>27</v>
      </c>
      <c r="M1312">
        <v>3664734253</v>
      </c>
      <c r="N1312">
        <v>1473505626</v>
      </c>
      <c r="O1312" s="4">
        <v>45142</v>
      </c>
      <c r="P1312" s="4">
        <v>45146</v>
      </c>
      <c r="Q1312" t="s">
        <v>690</v>
      </c>
      <c r="R1312" t="s">
        <v>28</v>
      </c>
      <c r="S1312">
        <v>2966732201</v>
      </c>
      <c r="T1312" t="s">
        <v>45</v>
      </c>
      <c r="U1312" t="s">
        <v>29</v>
      </c>
      <c r="V1312" t="s">
        <v>30</v>
      </c>
      <c r="W1312" t="s">
        <v>31</v>
      </c>
      <c r="Z1312">
        <v>0</v>
      </c>
    </row>
    <row r="1313" spans="1:26" x14ac:dyDescent="0.25">
      <c r="A1313" s="3">
        <v>45142</v>
      </c>
      <c r="B1313" t="s">
        <v>727</v>
      </c>
      <c r="C1313">
        <v>1</v>
      </c>
      <c r="D1313">
        <v>8.99</v>
      </c>
      <c r="E1313" t="s">
        <v>187</v>
      </c>
      <c r="F1313" t="s">
        <v>188</v>
      </c>
      <c r="G1313">
        <v>1.17</v>
      </c>
      <c r="H1313">
        <v>0</v>
      </c>
      <c r="I1313">
        <v>3.75</v>
      </c>
      <c r="J1313">
        <v>0</v>
      </c>
      <c r="K1313" s="1">
        <v>8.99</v>
      </c>
      <c r="L1313" t="s">
        <v>27</v>
      </c>
      <c r="M1313">
        <v>3663227250</v>
      </c>
      <c r="N1313">
        <v>1315911749</v>
      </c>
      <c r="O1313" s="4">
        <v>45142</v>
      </c>
      <c r="P1313" s="4">
        <v>45146</v>
      </c>
      <c r="Q1313" t="s">
        <v>692</v>
      </c>
      <c r="R1313" t="s">
        <v>28</v>
      </c>
      <c r="S1313">
        <v>2973362332</v>
      </c>
      <c r="U1313" t="s">
        <v>29</v>
      </c>
      <c r="V1313" t="s">
        <v>30</v>
      </c>
      <c r="W1313" t="s">
        <v>31</v>
      </c>
      <c r="Z1313">
        <v>0</v>
      </c>
    </row>
    <row r="1314" spans="1:26" x14ac:dyDescent="0.25">
      <c r="A1314" s="3">
        <v>45142</v>
      </c>
      <c r="B1314" t="s">
        <v>698</v>
      </c>
      <c r="C1314">
        <v>2</v>
      </c>
      <c r="D1314">
        <v>8.99</v>
      </c>
      <c r="E1314" t="s">
        <v>187</v>
      </c>
      <c r="F1314" t="s">
        <v>188</v>
      </c>
      <c r="G1314">
        <v>2.34</v>
      </c>
      <c r="H1314">
        <v>0</v>
      </c>
      <c r="I1314">
        <v>4.1500000000000004</v>
      </c>
      <c r="J1314">
        <v>0</v>
      </c>
      <c r="K1314" s="1">
        <v>17.98</v>
      </c>
      <c r="L1314" t="s">
        <v>27</v>
      </c>
      <c r="M1314">
        <v>3662954050</v>
      </c>
      <c r="N1314">
        <v>1473505626</v>
      </c>
      <c r="O1314" s="4">
        <v>45142</v>
      </c>
      <c r="P1314" s="4">
        <v>45145</v>
      </c>
      <c r="Q1314" t="s">
        <v>665</v>
      </c>
      <c r="R1314" t="s">
        <v>28</v>
      </c>
      <c r="S1314">
        <v>2973154062</v>
      </c>
      <c r="T1314" t="s">
        <v>57</v>
      </c>
      <c r="U1314" t="s">
        <v>29</v>
      </c>
      <c r="V1314" t="s">
        <v>30</v>
      </c>
      <c r="W1314" t="s">
        <v>31</v>
      </c>
      <c r="Z1314">
        <v>0</v>
      </c>
    </row>
    <row r="1315" spans="1:26" x14ac:dyDescent="0.25">
      <c r="A1315" s="3">
        <v>45142</v>
      </c>
      <c r="B1315" t="s">
        <v>696</v>
      </c>
      <c r="C1315">
        <v>1</v>
      </c>
      <c r="D1315">
        <v>8.99</v>
      </c>
      <c r="E1315" t="s">
        <v>187</v>
      </c>
      <c r="F1315" t="s">
        <v>188</v>
      </c>
      <c r="G1315">
        <v>1.17</v>
      </c>
      <c r="H1315">
        <v>0</v>
      </c>
      <c r="I1315">
        <v>3.75</v>
      </c>
      <c r="J1315">
        <v>0</v>
      </c>
      <c r="K1315" s="1">
        <v>8.99</v>
      </c>
      <c r="L1315" t="s">
        <v>27</v>
      </c>
      <c r="M1315">
        <v>3664370907</v>
      </c>
      <c r="N1315">
        <v>1395317136</v>
      </c>
      <c r="O1315" s="4">
        <v>45142</v>
      </c>
      <c r="P1315" s="4">
        <v>45146</v>
      </c>
      <c r="Q1315" t="s">
        <v>692</v>
      </c>
      <c r="R1315" t="s">
        <v>28</v>
      </c>
      <c r="S1315">
        <v>2973134544</v>
      </c>
      <c r="T1315" t="s">
        <v>80</v>
      </c>
      <c r="U1315" t="s">
        <v>29</v>
      </c>
      <c r="V1315" t="s">
        <v>30</v>
      </c>
      <c r="W1315" t="s">
        <v>31</v>
      </c>
      <c r="Z1315">
        <v>0</v>
      </c>
    </row>
    <row r="1316" spans="1:26" x14ac:dyDescent="0.25">
      <c r="A1316" s="3">
        <v>45142</v>
      </c>
      <c r="B1316" t="s">
        <v>698</v>
      </c>
      <c r="C1316">
        <v>1</v>
      </c>
      <c r="D1316">
        <v>8.99</v>
      </c>
      <c r="E1316" t="s">
        <v>187</v>
      </c>
      <c r="F1316" t="s">
        <v>188</v>
      </c>
      <c r="G1316">
        <v>1.17</v>
      </c>
      <c r="H1316">
        <v>0</v>
      </c>
      <c r="I1316">
        <v>3.75</v>
      </c>
      <c r="J1316">
        <v>0</v>
      </c>
      <c r="K1316" s="1">
        <v>8.99</v>
      </c>
      <c r="L1316" t="s">
        <v>27</v>
      </c>
      <c r="M1316">
        <v>3664361817</v>
      </c>
      <c r="N1316">
        <v>1473505626</v>
      </c>
      <c r="O1316" s="4">
        <v>45142</v>
      </c>
      <c r="P1316" s="4">
        <v>45145</v>
      </c>
      <c r="Q1316" t="s">
        <v>682</v>
      </c>
      <c r="R1316" t="s">
        <v>28</v>
      </c>
      <c r="S1316">
        <v>2966452431</v>
      </c>
      <c r="T1316" t="s">
        <v>63</v>
      </c>
      <c r="U1316" t="s">
        <v>29</v>
      </c>
      <c r="V1316" t="s">
        <v>30</v>
      </c>
      <c r="W1316" t="s">
        <v>31</v>
      </c>
      <c r="Z1316">
        <v>0</v>
      </c>
    </row>
    <row r="1317" spans="1:26" x14ac:dyDescent="0.25">
      <c r="A1317" s="3">
        <v>45142</v>
      </c>
      <c r="B1317" t="s">
        <v>697</v>
      </c>
      <c r="C1317">
        <v>1</v>
      </c>
      <c r="D1317">
        <v>60</v>
      </c>
      <c r="G1317">
        <v>0</v>
      </c>
      <c r="H1317">
        <v>0</v>
      </c>
      <c r="I1317">
        <v>7.02</v>
      </c>
      <c r="J1317">
        <v>0</v>
      </c>
      <c r="K1317" s="1">
        <v>60</v>
      </c>
      <c r="L1317" t="s">
        <v>27</v>
      </c>
      <c r="M1317">
        <v>3662898440</v>
      </c>
      <c r="N1317">
        <v>1478154972</v>
      </c>
      <c r="O1317" s="4">
        <v>45142</v>
      </c>
      <c r="P1317" s="4">
        <v>45148</v>
      </c>
      <c r="Q1317" t="s">
        <v>684</v>
      </c>
      <c r="R1317" t="s">
        <v>28</v>
      </c>
      <c r="S1317">
        <v>2973112564</v>
      </c>
      <c r="T1317" t="s">
        <v>209</v>
      </c>
      <c r="U1317" t="s">
        <v>29</v>
      </c>
      <c r="V1317" t="s">
        <v>30</v>
      </c>
      <c r="W1317" t="s">
        <v>31</v>
      </c>
      <c r="Z1317">
        <v>0</v>
      </c>
    </row>
    <row r="1318" spans="1:26" x14ac:dyDescent="0.25">
      <c r="A1318" s="3">
        <v>45142</v>
      </c>
      <c r="B1318" t="s">
        <v>698</v>
      </c>
      <c r="C1318">
        <v>1</v>
      </c>
      <c r="D1318">
        <v>8.99</v>
      </c>
      <c r="E1318" t="s">
        <v>191</v>
      </c>
      <c r="F1318" t="s">
        <v>192</v>
      </c>
      <c r="G1318">
        <v>2.34</v>
      </c>
      <c r="H1318">
        <v>0</v>
      </c>
      <c r="I1318">
        <v>4.1500000000000004</v>
      </c>
      <c r="J1318">
        <v>0</v>
      </c>
      <c r="K1318" s="1">
        <v>8.99</v>
      </c>
      <c r="L1318" t="s">
        <v>27</v>
      </c>
      <c r="M1318">
        <v>3664302429</v>
      </c>
      <c r="N1318">
        <v>1473505626</v>
      </c>
      <c r="O1318" s="4">
        <v>45142</v>
      </c>
      <c r="P1318" s="4">
        <v>45145</v>
      </c>
      <c r="Q1318" t="s">
        <v>675</v>
      </c>
      <c r="R1318" t="s">
        <v>28</v>
      </c>
      <c r="S1318">
        <v>2973083750</v>
      </c>
      <c r="T1318" t="s">
        <v>87</v>
      </c>
      <c r="U1318" t="s">
        <v>29</v>
      </c>
      <c r="V1318" t="s">
        <v>30</v>
      </c>
      <c r="W1318" t="s">
        <v>31</v>
      </c>
      <c r="Z1318">
        <v>0</v>
      </c>
    </row>
    <row r="1319" spans="1:26" x14ac:dyDescent="0.25">
      <c r="A1319" s="3">
        <v>45142</v>
      </c>
      <c r="B1319" t="s">
        <v>698</v>
      </c>
      <c r="C1319">
        <v>1</v>
      </c>
      <c r="D1319">
        <v>8.99</v>
      </c>
      <c r="E1319" t="s">
        <v>191</v>
      </c>
      <c r="F1319" t="s">
        <v>192</v>
      </c>
      <c r="G1319">
        <v>0</v>
      </c>
      <c r="H1319">
        <v>0</v>
      </c>
      <c r="I1319">
        <v>0</v>
      </c>
      <c r="J1319">
        <v>0</v>
      </c>
      <c r="K1319" s="1">
        <v>8.99</v>
      </c>
      <c r="L1319" t="s">
        <v>27</v>
      </c>
      <c r="M1319">
        <v>3662859484</v>
      </c>
      <c r="N1319">
        <v>1473505626</v>
      </c>
      <c r="O1319" s="4">
        <v>45142</v>
      </c>
      <c r="P1319" s="4">
        <v>45145</v>
      </c>
      <c r="Q1319" t="s">
        <v>675</v>
      </c>
      <c r="R1319" t="s">
        <v>28</v>
      </c>
      <c r="S1319">
        <v>2973083750</v>
      </c>
      <c r="T1319" t="s">
        <v>57</v>
      </c>
      <c r="U1319" t="s">
        <v>29</v>
      </c>
      <c r="V1319" t="s">
        <v>30</v>
      </c>
      <c r="W1319" t="s">
        <v>31</v>
      </c>
      <c r="Z1319">
        <v>0</v>
      </c>
    </row>
    <row r="1320" spans="1:26" x14ac:dyDescent="0.25">
      <c r="A1320" s="3">
        <v>45142</v>
      </c>
      <c r="B1320" t="s">
        <v>698</v>
      </c>
      <c r="C1320">
        <v>2</v>
      </c>
      <c r="D1320">
        <v>8.99</v>
      </c>
      <c r="E1320" t="s">
        <v>187</v>
      </c>
      <c r="F1320" t="s">
        <v>188</v>
      </c>
      <c r="G1320">
        <v>2.34</v>
      </c>
      <c r="H1320">
        <v>0</v>
      </c>
      <c r="I1320">
        <v>4.4400000000000004</v>
      </c>
      <c r="J1320">
        <v>0</v>
      </c>
      <c r="K1320" s="1">
        <v>17.98</v>
      </c>
      <c r="L1320" t="s">
        <v>27</v>
      </c>
      <c r="M1320">
        <v>3664255821</v>
      </c>
      <c r="N1320">
        <v>1473505626</v>
      </c>
      <c r="O1320" s="4">
        <v>45142</v>
      </c>
      <c r="P1320" s="4">
        <v>45145</v>
      </c>
      <c r="Q1320" t="s">
        <v>227</v>
      </c>
      <c r="R1320" t="s">
        <v>28</v>
      </c>
      <c r="S1320">
        <v>2973048254</v>
      </c>
      <c r="T1320" t="s">
        <v>83</v>
      </c>
      <c r="U1320" t="s">
        <v>29</v>
      </c>
      <c r="V1320" t="s">
        <v>30</v>
      </c>
      <c r="W1320" t="s">
        <v>31</v>
      </c>
      <c r="Z1320">
        <v>0</v>
      </c>
    </row>
    <row r="1321" spans="1:26" x14ac:dyDescent="0.25">
      <c r="A1321" s="3">
        <v>45142</v>
      </c>
      <c r="B1321" t="s">
        <v>698</v>
      </c>
      <c r="C1321">
        <v>1</v>
      </c>
      <c r="D1321">
        <v>8.99</v>
      </c>
      <c r="E1321" t="s">
        <v>187</v>
      </c>
      <c r="F1321" t="s">
        <v>188</v>
      </c>
      <c r="G1321">
        <v>1.17</v>
      </c>
      <c r="H1321">
        <v>0</v>
      </c>
      <c r="I1321">
        <v>6.95</v>
      </c>
      <c r="J1321">
        <v>0</v>
      </c>
      <c r="K1321" s="1">
        <v>8.99</v>
      </c>
      <c r="L1321" t="s">
        <v>27</v>
      </c>
      <c r="M1321">
        <v>3662802800</v>
      </c>
      <c r="N1321">
        <v>1473505626</v>
      </c>
      <c r="O1321" s="4">
        <v>45142</v>
      </c>
      <c r="P1321" s="4">
        <v>45145</v>
      </c>
      <c r="Q1321" t="s">
        <v>670</v>
      </c>
      <c r="R1321" t="s">
        <v>28</v>
      </c>
      <c r="S1321">
        <v>2973040668</v>
      </c>
      <c r="T1321" t="s">
        <v>84</v>
      </c>
      <c r="U1321" t="s">
        <v>29</v>
      </c>
      <c r="V1321" t="s">
        <v>30</v>
      </c>
      <c r="W1321" t="s">
        <v>31</v>
      </c>
      <c r="Z1321">
        <v>0</v>
      </c>
    </row>
    <row r="1322" spans="1:26" x14ac:dyDescent="0.25">
      <c r="A1322" s="3">
        <v>45142</v>
      </c>
      <c r="B1322" t="s">
        <v>698</v>
      </c>
      <c r="C1322">
        <v>2</v>
      </c>
      <c r="D1322">
        <v>8.99</v>
      </c>
      <c r="E1322" t="s">
        <v>187</v>
      </c>
      <c r="F1322" t="s">
        <v>188</v>
      </c>
      <c r="G1322">
        <v>2.34</v>
      </c>
      <c r="H1322">
        <v>0</v>
      </c>
      <c r="I1322">
        <v>4.1500000000000004</v>
      </c>
      <c r="J1322">
        <v>0</v>
      </c>
      <c r="K1322" s="1">
        <v>17.98</v>
      </c>
      <c r="L1322" t="s">
        <v>27</v>
      </c>
      <c r="M1322">
        <v>3662779576</v>
      </c>
      <c r="N1322">
        <v>1473505626</v>
      </c>
      <c r="O1322" s="4">
        <v>45142</v>
      </c>
      <c r="P1322" s="4">
        <v>45145</v>
      </c>
      <c r="Q1322" t="s">
        <v>677</v>
      </c>
      <c r="R1322" t="s">
        <v>28</v>
      </c>
      <c r="S1322">
        <v>2966349571</v>
      </c>
      <c r="T1322" t="s">
        <v>73</v>
      </c>
      <c r="U1322" t="s">
        <v>29</v>
      </c>
      <c r="V1322" t="s">
        <v>30</v>
      </c>
      <c r="W1322" t="s">
        <v>31</v>
      </c>
      <c r="Z1322">
        <v>0</v>
      </c>
    </row>
    <row r="1323" spans="1:26" x14ac:dyDescent="0.25">
      <c r="A1323" s="3">
        <v>45142</v>
      </c>
      <c r="B1323" t="s">
        <v>698</v>
      </c>
      <c r="C1323">
        <v>1</v>
      </c>
      <c r="D1323">
        <v>8.99</v>
      </c>
      <c r="E1323" t="s">
        <v>187</v>
      </c>
      <c r="F1323" t="s">
        <v>188</v>
      </c>
      <c r="G1323">
        <v>1.17</v>
      </c>
      <c r="H1323">
        <v>0</v>
      </c>
      <c r="I1323">
        <v>4.13</v>
      </c>
      <c r="J1323">
        <v>0</v>
      </c>
      <c r="K1323" s="1">
        <v>8.99</v>
      </c>
      <c r="L1323" t="s">
        <v>27</v>
      </c>
      <c r="M1323">
        <v>3662757734</v>
      </c>
      <c r="N1323">
        <v>1473505626</v>
      </c>
      <c r="O1323" s="4">
        <v>45142</v>
      </c>
      <c r="P1323" s="4">
        <v>45145</v>
      </c>
      <c r="Q1323" t="s">
        <v>152</v>
      </c>
      <c r="R1323" t="s">
        <v>28</v>
      </c>
      <c r="S1323">
        <v>2966332839</v>
      </c>
      <c r="T1323" t="s">
        <v>78</v>
      </c>
      <c r="U1323" t="s">
        <v>29</v>
      </c>
      <c r="V1323" t="s">
        <v>30</v>
      </c>
      <c r="W1323" t="s">
        <v>31</v>
      </c>
      <c r="Z1323">
        <v>0</v>
      </c>
    </row>
    <row r="1324" spans="1:26" x14ac:dyDescent="0.25">
      <c r="A1324" s="3">
        <v>45142</v>
      </c>
      <c r="B1324" t="s">
        <v>698</v>
      </c>
      <c r="C1324">
        <v>2</v>
      </c>
      <c r="D1324">
        <v>8.99</v>
      </c>
      <c r="E1324" t="s">
        <v>187</v>
      </c>
      <c r="F1324" t="s">
        <v>188</v>
      </c>
      <c r="G1324">
        <v>2.34</v>
      </c>
      <c r="H1324">
        <v>0</v>
      </c>
      <c r="I1324">
        <v>4.2</v>
      </c>
      <c r="J1324">
        <v>0</v>
      </c>
      <c r="K1324" s="1">
        <v>17.98</v>
      </c>
      <c r="L1324" t="s">
        <v>27</v>
      </c>
      <c r="M1324">
        <v>3662683752</v>
      </c>
      <c r="N1324">
        <v>1473505626</v>
      </c>
      <c r="O1324" s="4">
        <v>45142</v>
      </c>
      <c r="P1324" s="4">
        <v>45144</v>
      </c>
      <c r="Q1324" t="s">
        <v>687</v>
      </c>
      <c r="R1324" t="s">
        <v>28</v>
      </c>
      <c r="S1324">
        <v>2966278055</v>
      </c>
      <c r="T1324" t="s">
        <v>41</v>
      </c>
      <c r="U1324" t="s">
        <v>29</v>
      </c>
      <c r="V1324" t="s">
        <v>30</v>
      </c>
      <c r="W1324" t="s">
        <v>31</v>
      </c>
      <c r="Z1324">
        <v>0</v>
      </c>
    </row>
    <row r="1325" spans="1:26" x14ac:dyDescent="0.25">
      <c r="A1325" s="3">
        <v>45143</v>
      </c>
      <c r="B1325" t="s">
        <v>698</v>
      </c>
      <c r="C1325">
        <v>1</v>
      </c>
      <c r="D1325">
        <v>8.99</v>
      </c>
      <c r="E1325" t="s">
        <v>187</v>
      </c>
      <c r="F1325" t="s">
        <v>188</v>
      </c>
      <c r="G1325">
        <v>1.17</v>
      </c>
      <c r="H1325">
        <v>0</v>
      </c>
      <c r="I1325">
        <v>3.97</v>
      </c>
      <c r="J1325">
        <v>0</v>
      </c>
      <c r="K1325" s="1">
        <v>8.99</v>
      </c>
      <c r="L1325" t="s">
        <v>27</v>
      </c>
      <c r="M1325">
        <v>3666759491</v>
      </c>
      <c r="N1325">
        <v>1473505626</v>
      </c>
      <c r="O1325" s="4">
        <v>45143</v>
      </c>
      <c r="P1325" s="4">
        <v>45146</v>
      </c>
      <c r="Q1325" t="s">
        <v>688</v>
      </c>
      <c r="R1325" t="s">
        <v>28</v>
      </c>
      <c r="S1325">
        <v>2968257233</v>
      </c>
      <c r="T1325" t="s">
        <v>65</v>
      </c>
      <c r="U1325" t="s">
        <v>29</v>
      </c>
      <c r="V1325" t="s">
        <v>30</v>
      </c>
      <c r="W1325" t="s">
        <v>31</v>
      </c>
      <c r="Z1325">
        <v>0</v>
      </c>
    </row>
    <row r="1326" spans="1:26" x14ac:dyDescent="0.25">
      <c r="A1326" s="3">
        <v>45143</v>
      </c>
      <c r="B1326" t="s">
        <v>698</v>
      </c>
      <c r="C1326">
        <v>1</v>
      </c>
      <c r="D1326">
        <v>8.99</v>
      </c>
      <c r="E1326" t="s">
        <v>187</v>
      </c>
      <c r="F1326" t="s">
        <v>188</v>
      </c>
      <c r="G1326">
        <v>1.17</v>
      </c>
      <c r="H1326">
        <v>0</v>
      </c>
      <c r="I1326">
        <v>3.81</v>
      </c>
      <c r="J1326">
        <v>0</v>
      </c>
      <c r="K1326" s="1">
        <v>8.99</v>
      </c>
      <c r="L1326" t="s">
        <v>27</v>
      </c>
      <c r="M1326">
        <v>3665211172</v>
      </c>
      <c r="N1326">
        <v>1473505626</v>
      </c>
      <c r="O1326" s="4">
        <v>45143</v>
      </c>
      <c r="P1326" s="4">
        <v>45146</v>
      </c>
      <c r="Q1326" t="s">
        <v>666</v>
      </c>
      <c r="R1326" t="s">
        <v>28</v>
      </c>
      <c r="S1326">
        <v>2974880766</v>
      </c>
      <c r="T1326" t="s">
        <v>55</v>
      </c>
      <c r="U1326" t="s">
        <v>29</v>
      </c>
      <c r="V1326" t="s">
        <v>30</v>
      </c>
      <c r="W1326" t="s">
        <v>31</v>
      </c>
      <c r="Z1326">
        <v>0</v>
      </c>
    </row>
    <row r="1327" spans="1:26" x14ac:dyDescent="0.25">
      <c r="A1327" s="3">
        <v>45143</v>
      </c>
      <c r="B1327" t="s">
        <v>697</v>
      </c>
      <c r="C1327">
        <v>1</v>
      </c>
      <c r="D1327">
        <v>60</v>
      </c>
      <c r="G1327">
        <v>0</v>
      </c>
      <c r="H1327">
        <v>0</v>
      </c>
      <c r="I1327">
        <v>13.17</v>
      </c>
      <c r="J1327">
        <v>0</v>
      </c>
      <c r="K1327" s="1">
        <v>60</v>
      </c>
      <c r="L1327" t="s">
        <v>27</v>
      </c>
      <c r="M1327">
        <v>3665132670</v>
      </c>
      <c r="N1327">
        <v>1478154972</v>
      </c>
      <c r="O1327" s="4">
        <v>45143</v>
      </c>
      <c r="P1327" s="4">
        <v>45149</v>
      </c>
      <c r="Q1327" t="s">
        <v>612</v>
      </c>
      <c r="R1327" t="s">
        <v>28</v>
      </c>
      <c r="S1327">
        <v>2974820336</v>
      </c>
      <c r="T1327" t="s">
        <v>204</v>
      </c>
      <c r="U1327" t="s">
        <v>29</v>
      </c>
      <c r="V1327" t="s">
        <v>30</v>
      </c>
      <c r="W1327" t="s">
        <v>31</v>
      </c>
      <c r="Z1327">
        <v>0</v>
      </c>
    </row>
    <row r="1328" spans="1:26" x14ac:dyDescent="0.25">
      <c r="A1328" s="3">
        <v>45143</v>
      </c>
      <c r="B1328" t="s">
        <v>696</v>
      </c>
      <c r="C1328">
        <v>3</v>
      </c>
      <c r="D1328">
        <v>8.99</v>
      </c>
      <c r="E1328" t="s">
        <v>187</v>
      </c>
      <c r="F1328" t="s">
        <v>188</v>
      </c>
      <c r="G1328">
        <v>3.51</v>
      </c>
      <c r="H1328">
        <v>0</v>
      </c>
      <c r="I1328">
        <v>5.33</v>
      </c>
      <c r="J1328">
        <v>0</v>
      </c>
      <c r="K1328" s="1">
        <v>26.97</v>
      </c>
      <c r="L1328" t="s">
        <v>27</v>
      </c>
      <c r="M1328">
        <v>3665115306</v>
      </c>
      <c r="N1328">
        <v>1395317136</v>
      </c>
      <c r="O1328" s="4">
        <v>45143</v>
      </c>
      <c r="P1328" s="4">
        <v>45146</v>
      </c>
      <c r="Q1328" t="s">
        <v>612</v>
      </c>
      <c r="R1328" t="s">
        <v>28</v>
      </c>
      <c r="S1328">
        <v>2968090959</v>
      </c>
      <c r="T1328" t="s">
        <v>62</v>
      </c>
      <c r="U1328" t="s">
        <v>29</v>
      </c>
      <c r="V1328" t="s">
        <v>30</v>
      </c>
      <c r="W1328" t="s">
        <v>31</v>
      </c>
      <c r="Z1328">
        <v>0</v>
      </c>
    </row>
    <row r="1329" spans="1:26" x14ac:dyDescent="0.25">
      <c r="A1329" s="3">
        <v>45143</v>
      </c>
      <c r="B1329" t="s">
        <v>698</v>
      </c>
      <c r="C1329">
        <v>1</v>
      </c>
      <c r="D1329">
        <v>8.99</v>
      </c>
      <c r="E1329" t="s">
        <v>191</v>
      </c>
      <c r="F1329" t="s">
        <v>192</v>
      </c>
      <c r="G1329">
        <v>2.34</v>
      </c>
      <c r="H1329">
        <v>0</v>
      </c>
      <c r="I1329">
        <v>4.09</v>
      </c>
      <c r="J1329">
        <v>0</v>
      </c>
      <c r="K1329" s="1">
        <v>8.99</v>
      </c>
      <c r="L1329" t="s">
        <v>27</v>
      </c>
      <c r="M1329">
        <v>3666404777</v>
      </c>
      <c r="N1329">
        <v>1473505626</v>
      </c>
      <c r="O1329" s="4">
        <v>45143</v>
      </c>
      <c r="P1329" s="4">
        <v>45146</v>
      </c>
      <c r="Q1329" t="s">
        <v>658</v>
      </c>
      <c r="R1329" t="s">
        <v>28</v>
      </c>
      <c r="S1329">
        <v>2967986451</v>
      </c>
      <c r="T1329" t="s">
        <v>56</v>
      </c>
      <c r="U1329" t="s">
        <v>29</v>
      </c>
      <c r="V1329" t="s">
        <v>30</v>
      </c>
      <c r="W1329" t="s">
        <v>31</v>
      </c>
      <c r="Z1329">
        <v>0</v>
      </c>
    </row>
    <row r="1330" spans="1:26" x14ac:dyDescent="0.25">
      <c r="A1330" s="3">
        <v>45143</v>
      </c>
      <c r="B1330" t="s">
        <v>698</v>
      </c>
      <c r="C1330">
        <v>1</v>
      </c>
      <c r="D1330">
        <v>8.99</v>
      </c>
      <c r="E1330" t="s">
        <v>191</v>
      </c>
      <c r="F1330" t="s">
        <v>192</v>
      </c>
      <c r="G1330">
        <v>0</v>
      </c>
      <c r="H1330">
        <v>0</v>
      </c>
      <c r="I1330">
        <v>0</v>
      </c>
      <c r="J1330">
        <v>0</v>
      </c>
      <c r="K1330" s="1">
        <v>8.99</v>
      </c>
      <c r="L1330" t="s">
        <v>27</v>
      </c>
      <c r="M1330">
        <v>3664976996</v>
      </c>
      <c r="N1330">
        <v>1473505626</v>
      </c>
      <c r="O1330" s="4">
        <v>45143</v>
      </c>
      <c r="P1330" s="4">
        <v>45146</v>
      </c>
      <c r="Q1330" t="s">
        <v>658</v>
      </c>
      <c r="R1330" t="s">
        <v>28</v>
      </c>
      <c r="S1330">
        <v>2967986451</v>
      </c>
      <c r="T1330" t="s">
        <v>80</v>
      </c>
      <c r="U1330" t="s">
        <v>29</v>
      </c>
      <c r="V1330" t="s">
        <v>30</v>
      </c>
      <c r="W1330" t="s">
        <v>31</v>
      </c>
      <c r="Z1330">
        <v>0</v>
      </c>
    </row>
    <row r="1331" spans="1:26" x14ac:dyDescent="0.25">
      <c r="A1331" s="3">
        <v>45143</v>
      </c>
      <c r="B1331" t="s">
        <v>696</v>
      </c>
      <c r="C1331">
        <v>2</v>
      </c>
      <c r="D1331">
        <v>8.99</v>
      </c>
      <c r="E1331" t="s">
        <v>187</v>
      </c>
      <c r="F1331" t="s">
        <v>188</v>
      </c>
      <c r="G1331">
        <v>2.34</v>
      </c>
      <c r="H1331">
        <v>0</v>
      </c>
      <c r="I1331">
        <v>4.09</v>
      </c>
      <c r="J1331">
        <v>0</v>
      </c>
      <c r="K1331" s="1">
        <v>17.98</v>
      </c>
      <c r="L1331" t="s">
        <v>27</v>
      </c>
      <c r="M1331">
        <v>3664907020</v>
      </c>
      <c r="N1331">
        <v>1395317136</v>
      </c>
      <c r="O1331" s="4">
        <v>45143</v>
      </c>
      <c r="P1331" s="4">
        <v>45146</v>
      </c>
      <c r="Q1331" t="s">
        <v>658</v>
      </c>
      <c r="R1331" t="s">
        <v>28</v>
      </c>
      <c r="S1331">
        <v>2967933771</v>
      </c>
      <c r="T1331" t="s">
        <v>80</v>
      </c>
      <c r="U1331" t="s">
        <v>29</v>
      </c>
      <c r="V1331" t="s">
        <v>30</v>
      </c>
      <c r="W1331" t="s">
        <v>31</v>
      </c>
      <c r="Z1331">
        <v>0</v>
      </c>
    </row>
    <row r="1332" spans="1:26" x14ac:dyDescent="0.25">
      <c r="A1332" s="3">
        <v>45143</v>
      </c>
      <c r="B1332" t="s">
        <v>698</v>
      </c>
      <c r="C1332">
        <v>1</v>
      </c>
      <c r="D1332">
        <v>8.99</v>
      </c>
      <c r="E1332" t="s">
        <v>187</v>
      </c>
      <c r="F1332" t="s">
        <v>188</v>
      </c>
      <c r="G1332">
        <v>1.17</v>
      </c>
      <c r="H1332">
        <v>0</v>
      </c>
      <c r="I1332">
        <v>3.75</v>
      </c>
      <c r="J1332">
        <v>0</v>
      </c>
      <c r="K1332" s="1">
        <v>8.99</v>
      </c>
      <c r="L1332" t="s">
        <v>27</v>
      </c>
      <c r="M1332">
        <v>3664860350</v>
      </c>
      <c r="N1332">
        <v>1473505626</v>
      </c>
      <c r="O1332" s="4">
        <v>45143</v>
      </c>
      <c r="P1332" s="4">
        <v>45146</v>
      </c>
      <c r="Q1332" t="s">
        <v>139</v>
      </c>
      <c r="R1332" t="s">
        <v>28</v>
      </c>
      <c r="S1332">
        <v>2974612834</v>
      </c>
      <c r="T1332" t="s">
        <v>57</v>
      </c>
      <c r="U1332" t="s">
        <v>29</v>
      </c>
      <c r="V1332" t="s">
        <v>30</v>
      </c>
      <c r="W1332" t="s">
        <v>31</v>
      </c>
      <c r="Z1332">
        <v>0</v>
      </c>
    </row>
    <row r="1333" spans="1:26" x14ac:dyDescent="0.25">
      <c r="A1333" s="3">
        <v>45143</v>
      </c>
      <c r="B1333" t="s">
        <v>698</v>
      </c>
      <c r="C1333">
        <v>2</v>
      </c>
      <c r="D1333">
        <v>8.99</v>
      </c>
      <c r="E1333" t="s">
        <v>187</v>
      </c>
      <c r="F1333" t="s">
        <v>188</v>
      </c>
      <c r="G1333">
        <v>2.34</v>
      </c>
      <c r="H1333">
        <v>0</v>
      </c>
      <c r="I1333">
        <v>4.2</v>
      </c>
      <c r="J1333">
        <v>0</v>
      </c>
      <c r="K1333" s="1">
        <v>17.98</v>
      </c>
      <c r="L1333" t="s">
        <v>27</v>
      </c>
      <c r="M1333">
        <v>3664730938</v>
      </c>
      <c r="N1333">
        <v>1473505626</v>
      </c>
      <c r="O1333" s="4">
        <v>45143</v>
      </c>
      <c r="P1333" s="4">
        <v>45146</v>
      </c>
      <c r="Q1333" t="s">
        <v>643</v>
      </c>
      <c r="R1333" t="s">
        <v>28</v>
      </c>
      <c r="S1333">
        <v>2967801871</v>
      </c>
      <c r="T1333" t="s">
        <v>46</v>
      </c>
      <c r="U1333" t="s">
        <v>29</v>
      </c>
      <c r="V1333" t="s">
        <v>30</v>
      </c>
      <c r="W1333" t="s">
        <v>31</v>
      </c>
      <c r="Z1333">
        <v>0</v>
      </c>
    </row>
    <row r="1334" spans="1:26" x14ac:dyDescent="0.25">
      <c r="A1334" s="3">
        <v>45143</v>
      </c>
      <c r="B1334" t="s">
        <v>698</v>
      </c>
      <c r="C1334">
        <v>1</v>
      </c>
      <c r="D1334">
        <v>8.99</v>
      </c>
      <c r="E1334" t="s">
        <v>187</v>
      </c>
      <c r="F1334" t="s">
        <v>188</v>
      </c>
      <c r="G1334">
        <v>1.17</v>
      </c>
      <c r="H1334">
        <v>0</v>
      </c>
      <c r="I1334">
        <v>3.75</v>
      </c>
      <c r="J1334">
        <v>0</v>
      </c>
      <c r="K1334" s="1">
        <v>8.99</v>
      </c>
      <c r="L1334" t="s">
        <v>27</v>
      </c>
      <c r="M1334">
        <v>3664720362</v>
      </c>
      <c r="N1334">
        <v>1473505626</v>
      </c>
      <c r="O1334" s="4">
        <v>45143</v>
      </c>
      <c r="P1334" s="4">
        <v>45146</v>
      </c>
      <c r="Q1334" t="s">
        <v>139</v>
      </c>
      <c r="R1334" t="s">
        <v>28</v>
      </c>
      <c r="S1334">
        <v>2967794135</v>
      </c>
      <c r="T1334" t="s">
        <v>108</v>
      </c>
      <c r="U1334" t="s">
        <v>29</v>
      </c>
      <c r="V1334" t="s">
        <v>30</v>
      </c>
      <c r="W1334" t="s">
        <v>31</v>
      </c>
      <c r="Z1334">
        <v>0</v>
      </c>
    </row>
    <row r="1335" spans="1:26" x14ac:dyDescent="0.25">
      <c r="A1335" s="3">
        <v>45143</v>
      </c>
      <c r="B1335" t="s">
        <v>698</v>
      </c>
      <c r="C1335">
        <v>2</v>
      </c>
      <c r="D1335">
        <v>8.99</v>
      </c>
      <c r="E1335" t="s">
        <v>187</v>
      </c>
      <c r="F1335" t="s">
        <v>188</v>
      </c>
      <c r="G1335">
        <v>2.34</v>
      </c>
      <c r="H1335">
        <v>0</v>
      </c>
      <c r="I1335">
        <v>6.83</v>
      </c>
      <c r="J1335">
        <v>0</v>
      </c>
      <c r="K1335" s="1">
        <v>17.98</v>
      </c>
      <c r="L1335" t="s">
        <v>27</v>
      </c>
      <c r="M1335">
        <v>3664670256</v>
      </c>
      <c r="N1335">
        <v>1473505626</v>
      </c>
      <c r="O1335" s="4">
        <v>45143</v>
      </c>
      <c r="P1335" s="4">
        <v>45146</v>
      </c>
      <c r="Q1335" t="s">
        <v>667</v>
      </c>
      <c r="R1335" t="s">
        <v>28</v>
      </c>
      <c r="S1335">
        <v>2974467186</v>
      </c>
      <c r="T1335" t="s">
        <v>95</v>
      </c>
      <c r="U1335" t="s">
        <v>29</v>
      </c>
      <c r="V1335" t="s">
        <v>30</v>
      </c>
      <c r="W1335" t="s">
        <v>31</v>
      </c>
      <c r="Z1335">
        <v>0</v>
      </c>
    </row>
    <row r="1336" spans="1:26" x14ac:dyDescent="0.25">
      <c r="A1336" s="3">
        <v>45143</v>
      </c>
      <c r="B1336" t="s">
        <v>696</v>
      </c>
      <c r="C1336">
        <v>1</v>
      </c>
      <c r="D1336">
        <v>8.99</v>
      </c>
      <c r="E1336" t="s">
        <v>187</v>
      </c>
      <c r="F1336" t="s">
        <v>188</v>
      </c>
      <c r="G1336">
        <v>1.17</v>
      </c>
      <c r="H1336">
        <v>0</v>
      </c>
      <c r="I1336">
        <v>3.81</v>
      </c>
      <c r="J1336">
        <v>0</v>
      </c>
      <c r="K1336" s="1">
        <v>8.99</v>
      </c>
      <c r="L1336" t="s">
        <v>27</v>
      </c>
      <c r="M1336">
        <v>3666078183</v>
      </c>
      <c r="N1336">
        <v>1395317136</v>
      </c>
      <c r="O1336" s="4">
        <v>45143</v>
      </c>
      <c r="P1336" s="4">
        <v>45146</v>
      </c>
      <c r="Q1336" t="s">
        <v>687</v>
      </c>
      <c r="R1336" t="s">
        <v>28</v>
      </c>
      <c r="S1336">
        <v>2974447394</v>
      </c>
      <c r="T1336" t="s">
        <v>588</v>
      </c>
      <c r="U1336" t="s">
        <v>29</v>
      </c>
      <c r="V1336" t="s">
        <v>30</v>
      </c>
      <c r="W1336" t="s">
        <v>31</v>
      </c>
      <c r="Z1336">
        <v>0</v>
      </c>
    </row>
    <row r="1337" spans="1:26" x14ac:dyDescent="0.25">
      <c r="A1337" s="3">
        <v>45143</v>
      </c>
      <c r="B1337" t="s">
        <v>698</v>
      </c>
      <c r="C1337">
        <v>2</v>
      </c>
      <c r="D1337">
        <v>8.99</v>
      </c>
      <c r="E1337" t="s">
        <v>187</v>
      </c>
      <c r="F1337" t="s">
        <v>188</v>
      </c>
      <c r="G1337">
        <v>2.34</v>
      </c>
      <c r="H1337">
        <v>0</v>
      </c>
      <c r="I1337">
        <v>4.1500000000000004</v>
      </c>
      <c r="J1337">
        <v>0</v>
      </c>
      <c r="K1337" s="1">
        <v>17.98</v>
      </c>
      <c r="L1337" t="s">
        <v>27</v>
      </c>
      <c r="M1337">
        <v>3666003427</v>
      </c>
      <c r="N1337">
        <v>1473505626</v>
      </c>
      <c r="O1337" s="4">
        <v>45143</v>
      </c>
      <c r="P1337" s="4">
        <v>45145</v>
      </c>
      <c r="Q1337" t="s">
        <v>677</v>
      </c>
      <c r="R1337" t="s">
        <v>28</v>
      </c>
      <c r="S1337">
        <v>2974388386</v>
      </c>
      <c r="T1337" t="s">
        <v>56</v>
      </c>
      <c r="U1337" t="s">
        <v>29</v>
      </c>
      <c r="V1337" t="s">
        <v>30</v>
      </c>
      <c r="W1337" t="s">
        <v>31</v>
      </c>
      <c r="Z1337">
        <v>0</v>
      </c>
    </row>
    <row r="1338" spans="1:26" x14ac:dyDescent="0.25">
      <c r="A1338" s="3">
        <v>45143</v>
      </c>
      <c r="B1338" t="s">
        <v>698</v>
      </c>
      <c r="C1338">
        <v>2</v>
      </c>
      <c r="D1338">
        <v>8.99</v>
      </c>
      <c r="E1338" t="s">
        <v>187</v>
      </c>
      <c r="F1338" t="s">
        <v>188</v>
      </c>
      <c r="G1338">
        <v>2.34</v>
      </c>
      <c r="H1338">
        <v>0</v>
      </c>
      <c r="I1338">
        <v>4.3099999999999996</v>
      </c>
      <c r="J1338">
        <v>0</v>
      </c>
      <c r="K1338" s="1">
        <v>17.98</v>
      </c>
      <c r="L1338" t="s">
        <v>27</v>
      </c>
      <c r="M1338">
        <v>3664316450</v>
      </c>
      <c r="N1338">
        <v>1473505626</v>
      </c>
      <c r="O1338" s="4">
        <v>45143</v>
      </c>
      <c r="P1338" s="4">
        <v>45145</v>
      </c>
      <c r="Q1338" t="s">
        <v>582</v>
      </c>
      <c r="R1338" t="s">
        <v>28</v>
      </c>
      <c r="S1338">
        <v>2974196226</v>
      </c>
      <c r="T1338" t="s">
        <v>584</v>
      </c>
      <c r="U1338" t="s">
        <v>29</v>
      </c>
      <c r="V1338" t="s">
        <v>30</v>
      </c>
      <c r="W1338" t="s">
        <v>31</v>
      </c>
      <c r="Z1338">
        <v>0</v>
      </c>
    </row>
    <row r="1339" spans="1:26" x14ac:dyDescent="0.25">
      <c r="A1339" s="3">
        <v>45143</v>
      </c>
      <c r="B1339" t="s">
        <v>698</v>
      </c>
      <c r="C1339">
        <v>4</v>
      </c>
      <c r="D1339">
        <v>8.99</v>
      </c>
      <c r="E1339" t="s">
        <v>187</v>
      </c>
      <c r="F1339" t="s">
        <v>188</v>
      </c>
      <c r="G1339">
        <v>4.67</v>
      </c>
      <c r="H1339">
        <v>0</v>
      </c>
      <c r="I1339">
        <v>5.04</v>
      </c>
      <c r="J1339">
        <v>0</v>
      </c>
      <c r="K1339" s="1">
        <v>35.96</v>
      </c>
      <c r="L1339" t="s">
        <v>27</v>
      </c>
      <c r="M1339">
        <v>3664289148</v>
      </c>
      <c r="N1339">
        <v>1473505626</v>
      </c>
      <c r="O1339" s="4">
        <v>45143</v>
      </c>
      <c r="P1339" s="4">
        <v>45145</v>
      </c>
      <c r="Q1339" t="s">
        <v>671</v>
      </c>
      <c r="R1339" t="s">
        <v>28</v>
      </c>
      <c r="S1339">
        <v>2974176092</v>
      </c>
      <c r="T1339" t="s">
        <v>78</v>
      </c>
      <c r="U1339" t="s">
        <v>29</v>
      </c>
      <c r="V1339" t="s">
        <v>30</v>
      </c>
      <c r="W1339" t="s">
        <v>31</v>
      </c>
      <c r="Z1339">
        <v>0</v>
      </c>
    </row>
    <row r="1340" spans="1:26" x14ac:dyDescent="0.25">
      <c r="A1340" s="3">
        <v>45143</v>
      </c>
      <c r="B1340" t="s">
        <v>698</v>
      </c>
      <c r="C1340">
        <v>2</v>
      </c>
      <c r="D1340">
        <v>8.99</v>
      </c>
      <c r="E1340" t="s">
        <v>191</v>
      </c>
      <c r="F1340" t="s">
        <v>192</v>
      </c>
      <c r="G1340">
        <v>3.51</v>
      </c>
      <c r="H1340">
        <v>0</v>
      </c>
      <c r="I1340">
        <v>7.96</v>
      </c>
      <c r="J1340">
        <v>0</v>
      </c>
      <c r="K1340" s="1">
        <v>17.98</v>
      </c>
      <c r="L1340" t="s">
        <v>27</v>
      </c>
      <c r="M1340">
        <v>3665579639</v>
      </c>
      <c r="N1340">
        <v>1473505626</v>
      </c>
      <c r="O1340" s="4">
        <v>45143</v>
      </c>
      <c r="P1340" s="4">
        <v>45146</v>
      </c>
      <c r="Q1340" t="s">
        <v>674</v>
      </c>
      <c r="R1340" t="s">
        <v>28</v>
      </c>
      <c r="S1340">
        <v>2967367047</v>
      </c>
      <c r="T1340" t="s">
        <v>44</v>
      </c>
      <c r="U1340" t="s">
        <v>29</v>
      </c>
      <c r="V1340" t="s">
        <v>30</v>
      </c>
      <c r="W1340" t="s">
        <v>31</v>
      </c>
      <c r="Z1340">
        <v>0</v>
      </c>
    </row>
    <row r="1341" spans="1:26" x14ac:dyDescent="0.25">
      <c r="A1341" s="3">
        <v>45143</v>
      </c>
      <c r="B1341" t="s">
        <v>698</v>
      </c>
      <c r="C1341">
        <v>1</v>
      </c>
      <c r="D1341">
        <v>8.99</v>
      </c>
      <c r="E1341" t="s">
        <v>191</v>
      </c>
      <c r="F1341" t="s">
        <v>192</v>
      </c>
      <c r="G1341">
        <v>0</v>
      </c>
      <c r="H1341">
        <v>0</v>
      </c>
      <c r="I1341">
        <v>0</v>
      </c>
      <c r="J1341">
        <v>0</v>
      </c>
      <c r="K1341" s="1">
        <v>8.99</v>
      </c>
      <c r="L1341" t="s">
        <v>27</v>
      </c>
      <c r="M1341">
        <v>3665579637</v>
      </c>
      <c r="N1341">
        <v>1473505626</v>
      </c>
      <c r="O1341" s="4">
        <v>45143</v>
      </c>
      <c r="P1341" s="4">
        <v>45146</v>
      </c>
      <c r="Q1341" t="s">
        <v>674</v>
      </c>
      <c r="R1341" t="s">
        <v>28</v>
      </c>
      <c r="S1341">
        <v>2967367047</v>
      </c>
      <c r="T1341" t="s">
        <v>55</v>
      </c>
      <c r="U1341" t="s">
        <v>29</v>
      </c>
      <c r="V1341" t="s">
        <v>30</v>
      </c>
      <c r="W1341" t="s">
        <v>31</v>
      </c>
      <c r="Z1341">
        <v>0</v>
      </c>
    </row>
    <row r="1342" spans="1:26" x14ac:dyDescent="0.25">
      <c r="A1342" s="3">
        <v>45143</v>
      </c>
      <c r="B1342" t="s">
        <v>698</v>
      </c>
      <c r="C1342">
        <v>2</v>
      </c>
      <c r="D1342">
        <v>8.99</v>
      </c>
      <c r="E1342" t="s">
        <v>187</v>
      </c>
      <c r="F1342" t="s">
        <v>188</v>
      </c>
      <c r="G1342">
        <v>2.34</v>
      </c>
      <c r="H1342">
        <v>0</v>
      </c>
      <c r="I1342">
        <v>4.0599999999999996</v>
      </c>
      <c r="J1342">
        <v>0</v>
      </c>
      <c r="K1342" s="1">
        <v>17.98</v>
      </c>
      <c r="L1342" t="s">
        <v>27</v>
      </c>
      <c r="M1342">
        <v>3665576071</v>
      </c>
      <c r="N1342">
        <v>1473505626</v>
      </c>
      <c r="O1342" s="4">
        <v>45143</v>
      </c>
      <c r="P1342" s="4">
        <v>45146</v>
      </c>
      <c r="Q1342" t="s">
        <v>659</v>
      </c>
      <c r="R1342" t="s">
        <v>28</v>
      </c>
      <c r="S1342">
        <v>2967364255</v>
      </c>
      <c r="T1342" t="s">
        <v>86</v>
      </c>
      <c r="U1342" t="s">
        <v>29</v>
      </c>
      <c r="V1342" t="s">
        <v>30</v>
      </c>
      <c r="W1342" t="s">
        <v>31</v>
      </c>
      <c r="Z1342">
        <v>0</v>
      </c>
    </row>
    <row r="1343" spans="1:26" x14ac:dyDescent="0.25">
      <c r="A1343" s="3">
        <v>45143</v>
      </c>
      <c r="B1343" t="s">
        <v>698</v>
      </c>
      <c r="C1343">
        <v>2</v>
      </c>
      <c r="D1343">
        <v>8.99</v>
      </c>
      <c r="E1343" t="s">
        <v>187</v>
      </c>
      <c r="F1343" t="s">
        <v>188</v>
      </c>
      <c r="G1343">
        <v>2.34</v>
      </c>
      <c r="H1343">
        <v>0</v>
      </c>
      <c r="I1343">
        <v>4.1500000000000004</v>
      </c>
      <c r="J1343">
        <v>0</v>
      </c>
      <c r="K1343" s="1">
        <v>17.98</v>
      </c>
      <c r="L1343" t="s">
        <v>27</v>
      </c>
      <c r="M1343">
        <v>3665553649</v>
      </c>
      <c r="N1343">
        <v>1473505626</v>
      </c>
      <c r="O1343" s="4">
        <v>45143</v>
      </c>
      <c r="P1343" s="4">
        <v>45146</v>
      </c>
      <c r="Q1343" t="s">
        <v>690</v>
      </c>
      <c r="R1343" t="s">
        <v>28</v>
      </c>
      <c r="S1343">
        <v>2974042688</v>
      </c>
      <c r="T1343" t="s">
        <v>75</v>
      </c>
      <c r="U1343" t="s">
        <v>29</v>
      </c>
      <c r="V1343" t="s">
        <v>30</v>
      </c>
      <c r="W1343" t="s">
        <v>31</v>
      </c>
      <c r="Z1343">
        <v>0</v>
      </c>
    </row>
    <row r="1344" spans="1:26" x14ac:dyDescent="0.25">
      <c r="A1344" s="3">
        <v>45144</v>
      </c>
      <c r="B1344" t="s">
        <v>698</v>
      </c>
      <c r="C1344">
        <v>1</v>
      </c>
      <c r="D1344">
        <v>8.99</v>
      </c>
      <c r="E1344" t="s">
        <v>187</v>
      </c>
      <c r="F1344" t="s">
        <v>188</v>
      </c>
      <c r="G1344">
        <v>1.17</v>
      </c>
      <c r="H1344">
        <v>0</v>
      </c>
      <c r="I1344">
        <v>3.66</v>
      </c>
      <c r="J1344">
        <v>0</v>
      </c>
      <c r="K1344" s="1">
        <v>8.99</v>
      </c>
      <c r="L1344" t="s">
        <v>27</v>
      </c>
      <c r="M1344">
        <v>3668105105</v>
      </c>
      <c r="N1344">
        <v>1473505626</v>
      </c>
      <c r="O1344" s="4">
        <v>45144</v>
      </c>
      <c r="P1344" s="4">
        <v>45146</v>
      </c>
      <c r="Q1344" t="s">
        <v>658</v>
      </c>
      <c r="R1344" t="s">
        <v>28</v>
      </c>
      <c r="S1344">
        <v>2969268725</v>
      </c>
      <c r="T1344" t="s">
        <v>80</v>
      </c>
      <c r="U1344" t="s">
        <v>29</v>
      </c>
      <c r="V1344" t="s">
        <v>30</v>
      </c>
      <c r="W1344" t="s">
        <v>31</v>
      </c>
      <c r="Z1344">
        <v>0</v>
      </c>
    </row>
    <row r="1345" spans="1:26" x14ac:dyDescent="0.25">
      <c r="A1345" s="3">
        <v>45144</v>
      </c>
      <c r="B1345" t="s">
        <v>698</v>
      </c>
      <c r="C1345">
        <v>2</v>
      </c>
      <c r="D1345">
        <v>8.99</v>
      </c>
      <c r="E1345" t="s">
        <v>187</v>
      </c>
      <c r="F1345" t="s">
        <v>188</v>
      </c>
      <c r="G1345">
        <v>2.34</v>
      </c>
      <c r="H1345">
        <v>0</v>
      </c>
      <c r="I1345">
        <v>4.24</v>
      </c>
      <c r="J1345">
        <v>0</v>
      </c>
      <c r="K1345" s="1">
        <v>17.98</v>
      </c>
      <c r="L1345" t="s">
        <v>27</v>
      </c>
      <c r="M1345">
        <v>3666649750</v>
      </c>
      <c r="N1345">
        <v>1473505626</v>
      </c>
      <c r="O1345" s="4">
        <v>45144</v>
      </c>
      <c r="P1345" s="4">
        <v>45146</v>
      </c>
      <c r="Q1345" t="s">
        <v>624</v>
      </c>
      <c r="R1345" t="s">
        <v>28</v>
      </c>
      <c r="S1345">
        <v>2969242379</v>
      </c>
      <c r="T1345" t="s">
        <v>74</v>
      </c>
      <c r="U1345" t="s">
        <v>29</v>
      </c>
      <c r="V1345" t="s">
        <v>30</v>
      </c>
      <c r="W1345" t="s">
        <v>31</v>
      </c>
      <c r="Z1345">
        <v>0</v>
      </c>
    </row>
    <row r="1346" spans="1:26" x14ac:dyDescent="0.25">
      <c r="A1346" s="3">
        <v>45144</v>
      </c>
      <c r="B1346" t="s">
        <v>695</v>
      </c>
      <c r="C1346">
        <v>1</v>
      </c>
      <c r="D1346">
        <v>11.99</v>
      </c>
      <c r="E1346" t="s">
        <v>198</v>
      </c>
      <c r="F1346" t="s">
        <v>199</v>
      </c>
      <c r="G1346">
        <v>8.19</v>
      </c>
      <c r="H1346">
        <v>0</v>
      </c>
      <c r="I1346">
        <v>13.17</v>
      </c>
      <c r="J1346">
        <v>0</v>
      </c>
      <c r="K1346" s="1">
        <v>11.99</v>
      </c>
      <c r="L1346" t="s">
        <v>27</v>
      </c>
      <c r="M1346">
        <v>3667992781</v>
      </c>
      <c r="N1346">
        <v>1489854343</v>
      </c>
      <c r="O1346" s="4">
        <v>45144</v>
      </c>
      <c r="P1346" s="4">
        <v>45146</v>
      </c>
      <c r="Q1346" t="s">
        <v>612</v>
      </c>
      <c r="R1346" t="s">
        <v>28</v>
      </c>
      <c r="S1346">
        <v>2969184145</v>
      </c>
      <c r="T1346" t="s">
        <v>200</v>
      </c>
      <c r="U1346" t="s">
        <v>29</v>
      </c>
      <c r="V1346" t="s">
        <v>30</v>
      </c>
      <c r="W1346" t="s">
        <v>31</v>
      </c>
      <c r="Z1346">
        <v>0</v>
      </c>
    </row>
    <row r="1347" spans="1:26" x14ac:dyDescent="0.25">
      <c r="A1347" s="3">
        <v>45144</v>
      </c>
      <c r="B1347" t="s">
        <v>698</v>
      </c>
      <c r="C1347">
        <v>3</v>
      </c>
      <c r="D1347">
        <v>8.99</v>
      </c>
      <c r="E1347" t="s">
        <v>198</v>
      </c>
      <c r="F1347" t="s">
        <v>199</v>
      </c>
      <c r="G1347">
        <v>0</v>
      </c>
      <c r="H1347">
        <v>0</v>
      </c>
      <c r="I1347">
        <v>0</v>
      </c>
      <c r="J1347">
        <v>0</v>
      </c>
      <c r="K1347" s="1">
        <v>26.97</v>
      </c>
      <c r="L1347" t="s">
        <v>27</v>
      </c>
      <c r="M1347">
        <v>3667992779</v>
      </c>
      <c r="N1347">
        <v>1473505626</v>
      </c>
      <c r="O1347" s="4">
        <v>45144</v>
      </c>
      <c r="P1347" s="4">
        <v>45146</v>
      </c>
      <c r="Q1347" t="s">
        <v>612</v>
      </c>
      <c r="R1347" t="s">
        <v>28</v>
      </c>
      <c r="S1347">
        <v>2969184145</v>
      </c>
      <c r="T1347" t="s">
        <v>62</v>
      </c>
      <c r="U1347" t="s">
        <v>29</v>
      </c>
      <c r="V1347" t="s">
        <v>30</v>
      </c>
      <c r="W1347" t="s">
        <v>31</v>
      </c>
      <c r="Z1347">
        <v>0</v>
      </c>
    </row>
    <row r="1348" spans="1:26" x14ac:dyDescent="0.25">
      <c r="A1348" s="3">
        <v>45144</v>
      </c>
      <c r="B1348" t="s">
        <v>695</v>
      </c>
      <c r="C1348">
        <v>1</v>
      </c>
      <c r="D1348">
        <v>11.99</v>
      </c>
      <c r="E1348" t="s">
        <v>198</v>
      </c>
      <c r="F1348" t="s">
        <v>199</v>
      </c>
      <c r="G1348">
        <v>0</v>
      </c>
      <c r="H1348">
        <v>0</v>
      </c>
      <c r="I1348">
        <v>0</v>
      </c>
      <c r="J1348">
        <v>0</v>
      </c>
      <c r="K1348" s="1">
        <v>11.99</v>
      </c>
      <c r="L1348" t="s">
        <v>27</v>
      </c>
      <c r="M1348">
        <v>3666571504</v>
      </c>
      <c r="N1348">
        <v>1489854343</v>
      </c>
      <c r="O1348" s="4">
        <v>45144</v>
      </c>
      <c r="P1348" s="4">
        <v>45146</v>
      </c>
      <c r="Q1348" t="s">
        <v>612</v>
      </c>
      <c r="R1348" t="s">
        <v>28</v>
      </c>
      <c r="S1348">
        <v>2969184145</v>
      </c>
      <c r="T1348" t="s">
        <v>201</v>
      </c>
      <c r="U1348" t="s">
        <v>29</v>
      </c>
      <c r="V1348" t="s">
        <v>30</v>
      </c>
      <c r="W1348" t="s">
        <v>31</v>
      </c>
      <c r="Z1348">
        <v>0</v>
      </c>
    </row>
    <row r="1349" spans="1:26" x14ac:dyDescent="0.25">
      <c r="A1349" s="3">
        <v>45144</v>
      </c>
      <c r="B1349" t="s">
        <v>695</v>
      </c>
      <c r="C1349">
        <v>1</v>
      </c>
      <c r="D1349">
        <v>11.99</v>
      </c>
      <c r="E1349" t="s">
        <v>198</v>
      </c>
      <c r="F1349" t="s">
        <v>199</v>
      </c>
      <c r="G1349">
        <v>0</v>
      </c>
      <c r="H1349">
        <v>0</v>
      </c>
      <c r="I1349">
        <v>0</v>
      </c>
      <c r="J1349">
        <v>0</v>
      </c>
      <c r="K1349" s="1">
        <v>11.99</v>
      </c>
      <c r="L1349" t="s">
        <v>27</v>
      </c>
      <c r="M1349">
        <v>3666571502</v>
      </c>
      <c r="N1349">
        <v>1489854343</v>
      </c>
      <c r="O1349" s="4">
        <v>45144</v>
      </c>
      <c r="P1349" s="4">
        <v>45146</v>
      </c>
      <c r="Q1349" t="s">
        <v>612</v>
      </c>
      <c r="R1349" t="s">
        <v>28</v>
      </c>
      <c r="S1349">
        <v>2969184145</v>
      </c>
      <c r="T1349" t="s">
        <v>202</v>
      </c>
      <c r="U1349" t="s">
        <v>29</v>
      </c>
      <c r="V1349" t="s">
        <v>30</v>
      </c>
      <c r="W1349" t="s">
        <v>31</v>
      </c>
      <c r="Z1349">
        <v>0</v>
      </c>
    </row>
    <row r="1350" spans="1:26" x14ac:dyDescent="0.25">
      <c r="A1350" s="3">
        <v>45144</v>
      </c>
      <c r="B1350" t="s">
        <v>698</v>
      </c>
      <c r="C1350">
        <v>1</v>
      </c>
      <c r="D1350">
        <v>8.99</v>
      </c>
      <c r="E1350" t="s">
        <v>187</v>
      </c>
      <c r="F1350" t="s">
        <v>188</v>
      </c>
      <c r="G1350">
        <v>1.17</v>
      </c>
      <c r="H1350">
        <v>0</v>
      </c>
      <c r="I1350">
        <v>3.81</v>
      </c>
      <c r="J1350">
        <v>0</v>
      </c>
      <c r="K1350" s="1">
        <v>8.99</v>
      </c>
      <c r="L1350" t="s">
        <v>27</v>
      </c>
      <c r="M1350">
        <v>3666545920</v>
      </c>
      <c r="N1350">
        <v>1473505626</v>
      </c>
      <c r="O1350" s="4">
        <v>45144</v>
      </c>
      <c r="P1350" s="4">
        <v>45146</v>
      </c>
      <c r="Q1350" t="s">
        <v>643</v>
      </c>
      <c r="R1350" t="s">
        <v>28</v>
      </c>
      <c r="S1350">
        <v>2969165013</v>
      </c>
      <c r="T1350" t="s">
        <v>124</v>
      </c>
      <c r="U1350" t="s">
        <v>29</v>
      </c>
      <c r="V1350" t="s">
        <v>30</v>
      </c>
      <c r="W1350" t="s">
        <v>31</v>
      </c>
      <c r="Z1350">
        <v>0</v>
      </c>
    </row>
    <row r="1351" spans="1:26" x14ac:dyDescent="0.25">
      <c r="A1351" s="3">
        <v>45144</v>
      </c>
      <c r="B1351" t="s">
        <v>698</v>
      </c>
      <c r="C1351">
        <v>1</v>
      </c>
      <c r="D1351">
        <v>8.99</v>
      </c>
      <c r="E1351" t="s">
        <v>198</v>
      </c>
      <c r="F1351" t="s">
        <v>199</v>
      </c>
      <c r="G1351">
        <v>4.68</v>
      </c>
      <c r="H1351">
        <v>0</v>
      </c>
      <c r="I1351">
        <v>5.33</v>
      </c>
      <c r="J1351">
        <v>0</v>
      </c>
      <c r="K1351" s="1">
        <v>8.99</v>
      </c>
      <c r="L1351" t="s">
        <v>27</v>
      </c>
      <c r="M1351">
        <v>3667908739</v>
      </c>
      <c r="N1351">
        <v>1473505626</v>
      </c>
      <c r="O1351" s="4">
        <v>45144</v>
      </c>
      <c r="P1351" s="4">
        <v>45146</v>
      </c>
      <c r="Q1351" t="s">
        <v>612</v>
      </c>
      <c r="R1351" t="s">
        <v>28</v>
      </c>
      <c r="S1351">
        <v>2975857846</v>
      </c>
      <c r="T1351" t="s">
        <v>585</v>
      </c>
      <c r="U1351" t="s">
        <v>29</v>
      </c>
      <c r="V1351" t="s">
        <v>30</v>
      </c>
      <c r="W1351" t="s">
        <v>31</v>
      </c>
      <c r="Z1351">
        <v>0</v>
      </c>
    </row>
    <row r="1352" spans="1:26" x14ac:dyDescent="0.25">
      <c r="A1352" s="3">
        <v>45144</v>
      </c>
      <c r="B1352" t="s">
        <v>698</v>
      </c>
      <c r="C1352">
        <v>1</v>
      </c>
      <c r="D1352">
        <v>8.99</v>
      </c>
      <c r="E1352" t="s">
        <v>198</v>
      </c>
      <c r="F1352" t="s">
        <v>199</v>
      </c>
      <c r="G1352">
        <v>0</v>
      </c>
      <c r="H1352">
        <v>0</v>
      </c>
      <c r="I1352">
        <v>0</v>
      </c>
      <c r="J1352">
        <v>0</v>
      </c>
      <c r="K1352" s="1">
        <v>8.99</v>
      </c>
      <c r="L1352" t="s">
        <v>27</v>
      </c>
      <c r="M1352">
        <v>3667908737</v>
      </c>
      <c r="N1352">
        <v>1473505626</v>
      </c>
      <c r="O1352" s="4">
        <v>45144</v>
      </c>
      <c r="P1352" s="4">
        <v>45146</v>
      </c>
      <c r="Q1352" t="s">
        <v>612</v>
      </c>
      <c r="R1352" t="s">
        <v>28</v>
      </c>
      <c r="S1352">
        <v>2975857846</v>
      </c>
      <c r="T1352" t="s">
        <v>75</v>
      </c>
      <c r="U1352" t="s">
        <v>29</v>
      </c>
      <c r="V1352" t="s">
        <v>30</v>
      </c>
      <c r="W1352" t="s">
        <v>31</v>
      </c>
      <c r="Z1352">
        <v>0</v>
      </c>
    </row>
    <row r="1353" spans="1:26" x14ac:dyDescent="0.25">
      <c r="A1353" s="3">
        <v>45144</v>
      </c>
      <c r="B1353" t="s">
        <v>698</v>
      </c>
      <c r="C1353">
        <v>1</v>
      </c>
      <c r="D1353">
        <v>8.99</v>
      </c>
      <c r="E1353" t="s">
        <v>198</v>
      </c>
      <c r="F1353" t="s">
        <v>199</v>
      </c>
      <c r="G1353">
        <v>0</v>
      </c>
      <c r="H1353">
        <v>0</v>
      </c>
      <c r="I1353">
        <v>0</v>
      </c>
      <c r="J1353">
        <v>0</v>
      </c>
      <c r="K1353" s="1">
        <v>8.99</v>
      </c>
      <c r="L1353" t="s">
        <v>27</v>
      </c>
      <c r="M1353">
        <v>3666487504</v>
      </c>
      <c r="N1353">
        <v>1473505626</v>
      </c>
      <c r="O1353" s="4">
        <v>45144</v>
      </c>
      <c r="P1353" s="4">
        <v>45146</v>
      </c>
      <c r="Q1353" t="s">
        <v>612</v>
      </c>
      <c r="R1353" t="s">
        <v>28</v>
      </c>
      <c r="S1353">
        <v>2975857846</v>
      </c>
      <c r="T1353" t="s">
        <v>593</v>
      </c>
      <c r="U1353" t="s">
        <v>29</v>
      </c>
      <c r="V1353" t="s">
        <v>30</v>
      </c>
      <c r="W1353" t="s">
        <v>31</v>
      </c>
      <c r="Z1353">
        <v>0</v>
      </c>
    </row>
    <row r="1354" spans="1:26" x14ac:dyDescent="0.25">
      <c r="A1354" s="3">
        <v>45144</v>
      </c>
      <c r="B1354" t="s">
        <v>698</v>
      </c>
      <c r="C1354">
        <v>1</v>
      </c>
      <c r="D1354">
        <v>8.99</v>
      </c>
      <c r="E1354" t="s">
        <v>198</v>
      </c>
      <c r="F1354" t="s">
        <v>199</v>
      </c>
      <c r="G1354">
        <v>0</v>
      </c>
      <c r="H1354">
        <v>0</v>
      </c>
      <c r="I1354">
        <v>0</v>
      </c>
      <c r="J1354">
        <v>0</v>
      </c>
      <c r="K1354" s="1">
        <v>8.99</v>
      </c>
      <c r="L1354" t="s">
        <v>27</v>
      </c>
      <c r="M1354">
        <v>3666487500</v>
      </c>
      <c r="N1354">
        <v>1473505626</v>
      </c>
      <c r="O1354" s="4">
        <v>45144</v>
      </c>
      <c r="P1354" s="4">
        <v>45146</v>
      </c>
      <c r="Q1354" t="s">
        <v>612</v>
      </c>
      <c r="R1354" t="s">
        <v>28</v>
      </c>
      <c r="S1354">
        <v>2975857846</v>
      </c>
      <c r="T1354" t="s">
        <v>60</v>
      </c>
      <c r="U1354" t="s">
        <v>29</v>
      </c>
      <c r="V1354" t="s">
        <v>30</v>
      </c>
      <c r="W1354" t="s">
        <v>31</v>
      </c>
      <c r="Z1354">
        <v>0</v>
      </c>
    </row>
    <row r="1355" spans="1:26" x14ac:dyDescent="0.25">
      <c r="A1355" s="3">
        <v>45144</v>
      </c>
      <c r="B1355" t="s">
        <v>698</v>
      </c>
      <c r="C1355">
        <v>1</v>
      </c>
      <c r="D1355">
        <v>8.99</v>
      </c>
      <c r="E1355" t="s">
        <v>187</v>
      </c>
      <c r="F1355" t="s">
        <v>188</v>
      </c>
      <c r="G1355">
        <v>1.17</v>
      </c>
      <c r="H1355">
        <v>0</v>
      </c>
      <c r="I1355">
        <v>3.97</v>
      </c>
      <c r="J1355">
        <v>0</v>
      </c>
      <c r="K1355" s="1">
        <v>8.99</v>
      </c>
      <c r="L1355" t="s">
        <v>27</v>
      </c>
      <c r="M1355">
        <v>3667862107</v>
      </c>
      <c r="N1355">
        <v>1473505626</v>
      </c>
      <c r="O1355" s="4">
        <v>45144</v>
      </c>
      <c r="P1355" s="4">
        <v>45146</v>
      </c>
      <c r="Q1355" t="s">
        <v>582</v>
      </c>
      <c r="R1355" t="s">
        <v>28</v>
      </c>
      <c r="S1355">
        <v>2975821630</v>
      </c>
      <c r="T1355" t="s">
        <v>586</v>
      </c>
      <c r="U1355" t="s">
        <v>29</v>
      </c>
      <c r="V1355" t="s">
        <v>30</v>
      </c>
      <c r="W1355" t="s">
        <v>31</v>
      </c>
      <c r="Z1355">
        <v>0</v>
      </c>
    </row>
    <row r="1356" spans="1:26" x14ac:dyDescent="0.25">
      <c r="A1356" s="3">
        <v>45144</v>
      </c>
      <c r="B1356" t="s">
        <v>696</v>
      </c>
      <c r="C1356">
        <v>1</v>
      </c>
      <c r="D1356">
        <v>8.99</v>
      </c>
      <c r="E1356" t="s">
        <v>187</v>
      </c>
      <c r="F1356" t="s">
        <v>188</v>
      </c>
      <c r="G1356">
        <v>1.17</v>
      </c>
      <c r="H1356">
        <v>0</v>
      </c>
      <c r="I1356">
        <v>3.75</v>
      </c>
      <c r="J1356">
        <v>0</v>
      </c>
      <c r="K1356" s="1">
        <v>8.99</v>
      </c>
      <c r="L1356" t="s">
        <v>27</v>
      </c>
      <c r="M1356">
        <v>3667775935</v>
      </c>
      <c r="N1356">
        <v>1395317136</v>
      </c>
      <c r="O1356" s="4">
        <v>45144</v>
      </c>
      <c r="P1356" s="4">
        <v>45146</v>
      </c>
      <c r="Q1356" t="s">
        <v>692</v>
      </c>
      <c r="R1356" t="s">
        <v>28</v>
      </c>
      <c r="S1356">
        <v>2969019693</v>
      </c>
      <c r="T1356" t="s">
        <v>69</v>
      </c>
      <c r="U1356" t="s">
        <v>29</v>
      </c>
      <c r="V1356" t="s">
        <v>30</v>
      </c>
      <c r="W1356" t="s">
        <v>31</v>
      </c>
      <c r="Z1356">
        <v>0</v>
      </c>
    </row>
    <row r="1357" spans="1:26" x14ac:dyDescent="0.25">
      <c r="A1357" s="3">
        <v>45144</v>
      </c>
      <c r="B1357" t="s">
        <v>697</v>
      </c>
      <c r="C1357">
        <v>1</v>
      </c>
      <c r="D1357">
        <v>60</v>
      </c>
      <c r="E1357" t="s">
        <v>622</v>
      </c>
      <c r="F1357" t="s">
        <v>623</v>
      </c>
      <c r="G1357">
        <v>6</v>
      </c>
      <c r="H1357">
        <v>0</v>
      </c>
      <c r="I1357">
        <v>6.82</v>
      </c>
      <c r="J1357">
        <v>0</v>
      </c>
      <c r="K1357" s="1">
        <v>60</v>
      </c>
      <c r="L1357" t="s">
        <v>27</v>
      </c>
      <c r="M1357">
        <v>3666311706</v>
      </c>
      <c r="N1357">
        <v>1492351877</v>
      </c>
      <c r="O1357" s="4">
        <v>45144</v>
      </c>
      <c r="P1357" s="4">
        <v>45145</v>
      </c>
      <c r="Q1357" t="s">
        <v>659</v>
      </c>
      <c r="R1357" t="s">
        <v>28</v>
      </c>
      <c r="S1357">
        <v>2968987039</v>
      </c>
      <c r="T1357" t="s">
        <v>203</v>
      </c>
      <c r="U1357" t="s">
        <v>29</v>
      </c>
      <c r="V1357" t="s">
        <v>30</v>
      </c>
      <c r="W1357" t="s">
        <v>31</v>
      </c>
      <c r="Z1357">
        <v>0</v>
      </c>
    </row>
    <row r="1358" spans="1:26" x14ac:dyDescent="0.25">
      <c r="A1358" s="3">
        <v>45144</v>
      </c>
      <c r="B1358" t="s">
        <v>698</v>
      </c>
      <c r="C1358">
        <v>1</v>
      </c>
      <c r="D1358">
        <v>8.99</v>
      </c>
      <c r="E1358" t="s">
        <v>187</v>
      </c>
      <c r="F1358" t="s">
        <v>188</v>
      </c>
      <c r="G1358">
        <v>1.17</v>
      </c>
      <c r="H1358">
        <v>0</v>
      </c>
      <c r="I1358">
        <v>4.13</v>
      </c>
      <c r="J1358">
        <v>0</v>
      </c>
      <c r="K1358" s="1">
        <v>8.99</v>
      </c>
      <c r="L1358" t="s">
        <v>27</v>
      </c>
      <c r="M1358">
        <v>3667601035</v>
      </c>
      <c r="N1358">
        <v>1473505626</v>
      </c>
      <c r="O1358" s="4">
        <v>45144</v>
      </c>
      <c r="P1358" s="4">
        <v>45146</v>
      </c>
      <c r="Q1358" t="s">
        <v>612</v>
      </c>
      <c r="R1358" t="s">
        <v>28</v>
      </c>
      <c r="S1358">
        <v>2968887657</v>
      </c>
      <c r="T1358" t="s">
        <v>75</v>
      </c>
      <c r="U1358" t="s">
        <v>29</v>
      </c>
      <c r="V1358" t="s">
        <v>30</v>
      </c>
      <c r="W1358" t="s">
        <v>31</v>
      </c>
      <c r="Z1358">
        <v>0</v>
      </c>
    </row>
    <row r="1359" spans="1:26" x14ac:dyDescent="0.25">
      <c r="A1359" s="3">
        <v>45144</v>
      </c>
      <c r="B1359" t="s">
        <v>698</v>
      </c>
      <c r="C1359">
        <v>5</v>
      </c>
      <c r="D1359">
        <v>8.99</v>
      </c>
      <c r="E1359" t="s">
        <v>187</v>
      </c>
      <c r="F1359" t="s">
        <v>188</v>
      </c>
      <c r="G1359">
        <v>5.84</v>
      </c>
      <c r="H1359">
        <v>0</v>
      </c>
      <c r="I1359">
        <v>6.07</v>
      </c>
      <c r="J1359">
        <v>0</v>
      </c>
      <c r="K1359" s="1">
        <v>44.95</v>
      </c>
      <c r="L1359" t="s">
        <v>27</v>
      </c>
      <c r="M1359">
        <v>3667355409</v>
      </c>
      <c r="N1359">
        <v>1473505626</v>
      </c>
      <c r="O1359" s="4">
        <v>45144</v>
      </c>
      <c r="P1359" s="4">
        <v>45146</v>
      </c>
      <c r="Q1359" t="s">
        <v>139</v>
      </c>
      <c r="R1359" t="s">
        <v>28</v>
      </c>
      <c r="S1359">
        <v>2975427114</v>
      </c>
      <c r="T1359" t="s">
        <v>586</v>
      </c>
      <c r="U1359" t="s">
        <v>29</v>
      </c>
      <c r="V1359" t="s">
        <v>30</v>
      </c>
      <c r="W1359" t="s">
        <v>31</v>
      </c>
      <c r="Z1359">
        <v>0</v>
      </c>
    </row>
    <row r="1360" spans="1:26" x14ac:dyDescent="0.25">
      <c r="A1360" s="3">
        <v>45144</v>
      </c>
      <c r="B1360" t="s">
        <v>698</v>
      </c>
      <c r="C1360">
        <v>1</v>
      </c>
      <c r="D1360">
        <v>8.99</v>
      </c>
      <c r="E1360" t="s">
        <v>187</v>
      </c>
      <c r="F1360" t="s">
        <v>188</v>
      </c>
      <c r="G1360">
        <v>1.17</v>
      </c>
      <c r="H1360">
        <v>0</v>
      </c>
      <c r="I1360">
        <v>4.13</v>
      </c>
      <c r="J1360">
        <v>0</v>
      </c>
      <c r="K1360" s="1">
        <v>8.99</v>
      </c>
      <c r="L1360" t="s">
        <v>27</v>
      </c>
      <c r="M1360">
        <v>3667128025</v>
      </c>
      <c r="N1360">
        <v>1473505626</v>
      </c>
      <c r="O1360" s="4">
        <v>45144</v>
      </c>
      <c r="P1360" s="4">
        <v>45145</v>
      </c>
      <c r="Q1360" t="s">
        <v>612</v>
      </c>
      <c r="R1360" t="s">
        <v>28</v>
      </c>
      <c r="S1360">
        <v>2975254950</v>
      </c>
      <c r="T1360" t="s">
        <v>62</v>
      </c>
      <c r="U1360" t="s">
        <v>29</v>
      </c>
      <c r="V1360" t="s">
        <v>30</v>
      </c>
      <c r="W1360" t="s">
        <v>31</v>
      </c>
      <c r="Z1360">
        <v>0</v>
      </c>
    </row>
    <row r="1361" spans="1:26" x14ac:dyDescent="0.25">
      <c r="A1361" s="3">
        <v>45145</v>
      </c>
      <c r="B1361" t="s">
        <v>698</v>
      </c>
      <c r="C1361">
        <v>1</v>
      </c>
      <c r="D1361">
        <v>8.99</v>
      </c>
      <c r="E1361" t="s">
        <v>191</v>
      </c>
      <c r="F1361" t="s">
        <v>192</v>
      </c>
      <c r="G1361">
        <v>2.34</v>
      </c>
      <c r="H1361">
        <v>0</v>
      </c>
      <c r="I1361">
        <v>4.1500000000000004</v>
      </c>
      <c r="J1361">
        <v>0</v>
      </c>
      <c r="K1361" s="1">
        <v>8.99</v>
      </c>
      <c r="L1361" t="s">
        <v>27</v>
      </c>
      <c r="M1361">
        <v>3667937816</v>
      </c>
      <c r="N1361">
        <v>1473505626</v>
      </c>
      <c r="O1361" s="4">
        <v>45145</v>
      </c>
      <c r="P1361" s="4">
        <v>45147</v>
      </c>
      <c r="Q1361" t="s">
        <v>139</v>
      </c>
      <c r="R1361" t="s">
        <v>28</v>
      </c>
      <c r="S1361">
        <v>2976970600</v>
      </c>
      <c r="T1361" t="s">
        <v>79</v>
      </c>
      <c r="U1361" t="s">
        <v>29</v>
      </c>
      <c r="V1361" t="s">
        <v>30</v>
      </c>
      <c r="W1361" t="s">
        <v>31</v>
      </c>
      <c r="Z1361">
        <v>0</v>
      </c>
    </row>
    <row r="1362" spans="1:26" x14ac:dyDescent="0.25">
      <c r="A1362" s="3">
        <v>45145</v>
      </c>
      <c r="B1362" t="s">
        <v>698</v>
      </c>
      <c r="C1362">
        <v>1</v>
      </c>
      <c r="D1362">
        <v>8.99</v>
      </c>
      <c r="E1362" t="s">
        <v>191</v>
      </c>
      <c r="F1362" t="s">
        <v>192</v>
      </c>
      <c r="G1362">
        <v>0</v>
      </c>
      <c r="H1362">
        <v>0</v>
      </c>
      <c r="I1362">
        <v>0</v>
      </c>
      <c r="J1362">
        <v>0</v>
      </c>
      <c r="K1362" s="1">
        <v>8.99</v>
      </c>
      <c r="L1362" t="s">
        <v>27</v>
      </c>
      <c r="M1362">
        <v>3667937814</v>
      </c>
      <c r="N1362">
        <v>1473505626</v>
      </c>
      <c r="O1362" s="4">
        <v>45145</v>
      </c>
      <c r="P1362" s="4">
        <v>45147</v>
      </c>
      <c r="Q1362" t="s">
        <v>139</v>
      </c>
      <c r="R1362" t="s">
        <v>28</v>
      </c>
      <c r="S1362">
        <v>2976970600</v>
      </c>
      <c r="T1362" t="s">
        <v>61</v>
      </c>
      <c r="U1362" t="s">
        <v>29</v>
      </c>
      <c r="V1362" t="s">
        <v>30</v>
      </c>
      <c r="W1362" t="s">
        <v>31</v>
      </c>
      <c r="Z1362">
        <v>0</v>
      </c>
    </row>
    <row r="1363" spans="1:26" x14ac:dyDescent="0.25">
      <c r="A1363" s="3">
        <v>45145</v>
      </c>
      <c r="B1363" t="s">
        <v>694</v>
      </c>
      <c r="C1363">
        <v>1</v>
      </c>
      <c r="D1363">
        <v>16.98</v>
      </c>
      <c r="E1363" t="s">
        <v>187</v>
      </c>
      <c r="F1363" t="s">
        <v>188</v>
      </c>
      <c r="G1363">
        <v>2.21</v>
      </c>
      <c r="H1363">
        <v>0</v>
      </c>
      <c r="I1363">
        <v>3.75</v>
      </c>
      <c r="J1363">
        <v>0</v>
      </c>
      <c r="K1363" s="1">
        <v>16.98</v>
      </c>
      <c r="L1363" t="s">
        <v>27</v>
      </c>
      <c r="M1363">
        <v>3669309469</v>
      </c>
      <c r="N1363">
        <v>1320706189</v>
      </c>
      <c r="O1363" s="4">
        <v>45145</v>
      </c>
      <c r="P1363" s="4">
        <v>45147</v>
      </c>
      <c r="Q1363" t="s">
        <v>139</v>
      </c>
      <c r="R1363" t="s">
        <v>28</v>
      </c>
      <c r="S1363">
        <v>2976935030</v>
      </c>
      <c r="U1363" t="s">
        <v>29</v>
      </c>
      <c r="V1363" t="s">
        <v>30</v>
      </c>
      <c r="W1363" t="s">
        <v>31</v>
      </c>
      <c r="Z1363">
        <v>0</v>
      </c>
    </row>
    <row r="1364" spans="1:26" x14ac:dyDescent="0.25">
      <c r="A1364" s="3">
        <v>45145</v>
      </c>
      <c r="B1364" t="s">
        <v>698</v>
      </c>
      <c r="C1364">
        <v>2</v>
      </c>
      <c r="D1364">
        <v>8.99</v>
      </c>
      <c r="E1364" t="s">
        <v>187</v>
      </c>
      <c r="F1364" t="s">
        <v>188</v>
      </c>
      <c r="G1364">
        <v>2.34</v>
      </c>
      <c r="H1364">
        <v>0</v>
      </c>
      <c r="I1364">
        <v>4.1500000000000004</v>
      </c>
      <c r="J1364">
        <v>0</v>
      </c>
      <c r="K1364" s="1">
        <v>17.98</v>
      </c>
      <c r="L1364" t="s">
        <v>27</v>
      </c>
      <c r="M1364">
        <v>3669264147</v>
      </c>
      <c r="N1364">
        <v>1473505626</v>
      </c>
      <c r="O1364" s="4">
        <v>45145</v>
      </c>
      <c r="P1364" s="4">
        <v>45147</v>
      </c>
      <c r="Q1364" t="s">
        <v>670</v>
      </c>
      <c r="R1364" t="s">
        <v>28</v>
      </c>
      <c r="S1364">
        <v>2970144437</v>
      </c>
      <c r="T1364" t="s">
        <v>109</v>
      </c>
      <c r="U1364" t="s">
        <v>29</v>
      </c>
      <c r="V1364" t="s">
        <v>30</v>
      </c>
      <c r="W1364" t="s">
        <v>31</v>
      </c>
      <c r="Z1364">
        <v>0</v>
      </c>
    </row>
    <row r="1365" spans="1:26" x14ac:dyDescent="0.25">
      <c r="A1365" s="3">
        <v>45145</v>
      </c>
      <c r="B1365" t="s">
        <v>695</v>
      </c>
      <c r="C1365">
        <v>1</v>
      </c>
      <c r="D1365">
        <v>11.99</v>
      </c>
      <c r="E1365" t="s">
        <v>187</v>
      </c>
      <c r="F1365" t="s">
        <v>188</v>
      </c>
      <c r="G1365">
        <v>1.56</v>
      </c>
      <c r="H1365">
        <v>0</v>
      </c>
      <c r="I1365">
        <v>4.13</v>
      </c>
      <c r="J1365">
        <v>0</v>
      </c>
      <c r="K1365" s="1">
        <v>11.99</v>
      </c>
      <c r="L1365" t="s">
        <v>27</v>
      </c>
      <c r="M1365">
        <v>3667709452</v>
      </c>
      <c r="N1365">
        <v>1489854343</v>
      </c>
      <c r="O1365" s="4">
        <v>45145</v>
      </c>
      <c r="P1365" s="4">
        <v>45147</v>
      </c>
      <c r="Q1365" t="s">
        <v>612</v>
      </c>
      <c r="R1365" t="s">
        <v>28</v>
      </c>
      <c r="S1365">
        <v>2976793344</v>
      </c>
      <c r="T1365" t="s">
        <v>196</v>
      </c>
      <c r="U1365" t="s">
        <v>29</v>
      </c>
      <c r="V1365" t="s">
        <v>30</v>
      </c>
      <c r="W1365" t="s">
        <v>31</v>
      </c>
      <c r="Z1365">
        <v>0</v>
      </c>
    </row>
    <row r="1366" spans="1:26" x14ac:dyDescent="0.25">
      <c r="A1366" s="3">
        <v>45145</v>
      </c>
      <c r="B1366" t="s">
        <v>696</v>
      </c>
      <c r="C1366">
        <v>2</v>
      </c>
      <c r="D1366">
        <v>8.99</v>
      </c>
      <c r="E1366" t="s">
        <v>187</v>
      </c>
      <c r="F1366" t="s">
        <v>188</v>
      </c>
      <c r="G1366">
        <v>2.34</v>
      </c>
      <c r="H1366">
        <v>0</v>
      </c>
      <c r="I1366">
        <v>4.09</v>
      </c>
      <c r="J1366">
        <v>0</v>
      </c>
      <c r="K1366" s="1">
        <v>17.98</v>
      </c>
      <c r="L1366" t="s">
        <v>27</v>
      </c>
      <c r="M1366">
        <v>3669060925</v>
      </c>
      <c r="N1366">
        <v>1395317136</v>
      </c>
      <c r="O1366" s="4">
        <v>45145</v>
      </c>
      <c r="P1366" s="4">
        <v>45147</v>
      </c>
      <c r="Q1366" t="s">
        <v>691</v>
      </c>
      <c r="R1366" t="s">
        <v>28</v>
      </c>
      <c r="S1366">
        <v>2976740562</v>
      </c>
      <c r="T1366" t="s">
        <v>61</v>
      </c>
      <c r="U1366" t="s">
        <v>29</v>
      </c>
      <c r="V1366" t="s">
        <v>30</v>
      </c>
      <c r="W1366" t="s">
        <v>31</v>
      </c>
      <c r="Z1366">
        <v>0</v>
      </c>
    </row>
    <row r="1367" spans="1:26" x14ac:dyDescent="0.25">
      <c r="A1367" s="3">
        <v>45145</v>
      </c>
      <c r="B1367" t="s">
        <v>698</v>
      </c>
      <c r="C1367">
        <v>1</v>
      </c>
      <c r="D1367">
        <v>8.99</v>
      </c>
      <c r="E1367" t="s">
        <v>187</v>
      </c>
      <c r="F1367" t="s">
        <v>188</v>
      </c>
      <c r="G1367">
        <v>1.17</v>
      </c>
      <c r="H1367">
        <v>0</v>
      </c>
      <c r="I1367">
        <v>3.75</v>
      </c>
      <c r="J1367">
        <v>0</v>
      </c>
      <c r="K1367" s="1">
        <v>8.99</v>
      </c>
      <c r="L1367" t="s">
        <v>27</v>
      </c>
      <c r="M1367">
        <v>3669039013</v>
      </c>
      <c r="N1367">
        <v>1473505626</v>
      </c>
      <c r="O1367" s="4">
        <v>45145</v>
      </c>
      <c r="P1367" s="4">
        <v>45147</v>
      </c>
      <c r="Q1367" t="s">
        <v>660</v>
      </c>
      <c r="R1367" t="s">
        <v>28</v>
      </c>
      <c r="S1367">
        <v>2969973881</v>
      </c>
      <c r="T1367" t="s">
        <v>111</v>
      </c>
      <c r="U1367" t="s">
        <v>29</v>
      </c>
      <c r="V1367" t="s">
        <v>30</v>
      </c>
      <c r="W1367" t="s">
        <v>31</v>
      </c>
      <c r="Z1367">
        <v>0</v>
      </c>
    </row>
    <row r="1368" spans="1:26" x14ac:dyDescent="0.25">
      <c r="A1368" s="3">
        <v>45145</v>
      </c>
      <c r="B1368" t="s">
        <v>696</v>
      </c>
      <c r="C1368">
        <v>1</v>
      </c>
      <c r="D1368">
        <v>8.99</v>
      </c>
      <c r="E1368" t="s">
        <v>187</v>
      </c>
      <c r="F1368" t="s">
        <v>188</v>
      </c>
      <c r="G1368">
        <v>1.17</v>
      </c>
      <c r="H1368">
        <v>0</v>
      </c>
      <c r="I1368">
        <v>3.75</v>
      </c>
      <c r="J1368">
        <v>0</v>
      </c>
      <c r="K1368" s="1">
        <v>8.99</v>
      </c>
      <c r="L1368" t="s">
        <v>27</v>
      </c>
      <c r="M1368">
        <v>3668962629</v>
      </c>
      <c r="N1368">
        <v>1395317136</v>
      </c>
      <c r="O1368" s="4">
        <v>45145</v>
      </c>
      <c r="P1368" s="4">
        <v>45147</v>
      </c>
      <c r="Q1368" t="s">
        <v>653</v>
      </c>
      <c r="R1368" t="s">
        <v>28</v>
      </c>
      <c r="S1368">
        <v>2976662972</v>
      </c>
      <c r="T1368" t="s">
        <v>73</v>
      </c>
      <c r="U1368" t="s">
        <v>29</v>
      </c>
      <c r="V1368" t="s">
        <v>30</v>
      </c>
      <c r="W1368" t="s">
        <v>31</v>
      </c>
      <c r="Z1368">
        <v>0</v>
      </c>
    </row>
    <row r="1369" spans="1:26" x14ac:dyDescent="0.25">
      <c r="A1369" s="3">
        <v>45145</v>
      </c>
      <c r="B1369" t="s">
        <v>698</v>
      </c>
      <c r="C1369">
        <v>1</v>
      </c>
      <c r="D1369">
        <v>8.99</v>
      </c>
      <c r="E1369" t="s">
        <v>187</v>
      </c>
      <c r="F1369" t="s">
        <v>188</v>
      </c>
      <c r="G1369">
        <v>1.17</v>
      </c>
      <c r="H1369">
        <v>0</v>
      </c>
      <c r="I1369">
        <v>4.13</v>
      </c>
      <c r="J1369">
        <v>0</v>
      </c>
      <c r="K1369" s="1">
        <v>8.99</v>
      </c>
      <c r="L1369" t="s">
        <v>27</v>
      </c>
      <c r="M1369">
        <v>3667524570</v>
      </c>
      <c r="N1369">
        <v>1473505626</v>
      </c>
      <c r="O1369" s="4">
        <v>45145</v>
      </c>
      <c r="P1369" s="4">
        <v>45147</v>
      </c>
      <c r="Q1369" t="s">
        <v>612</v>
      </c>
      <c r="R1369" t="s">
        <v>28</v>
      </c>
      <c r="S1369">
        <v>2969902863</v>
      </c>
      <c r="T1369" t="s">
        <v>62</v>
      </c>
      <c r="U1369" t="s">
        <v>29</v>
      </c>
      <c r="V1369" t="s">
        <v>30</v>
      </c>
      <c r="W1369" t="s">
        <v>31</v>
      </c>
      <c r="Z1369">
        <v>0</v>
      </c>
    </row>
    <row r="1370" spans="1:26" x14ac:dyDescent="0.25">
      <c r="A1370" s="3">
        <v>45145</v>
      </c>
      <c r="B1370" t="s">
        <v>698</v>
      </c>
      <c r="C1370">
        <v>1</v>
      </c>
      <c r="D1370">
        <v>8.99</v>
      </c>
      <c r="E1370" t="s">
        <v>187</v>
      </c>
      <c r="F1370" t="s">
        <v>188</v>
      </c>
      <c r="G1370">
        <v>1.17</v>
      </c>
      <c r="H1370">
        <v>0</v>
      </c>
      <c r="I1370">
        <v>3.81</v>
      </c>
      <c r="J1370">
        <v>0</v>
      </c>
      <c r="K1370" s="1">
        <v>8.99</v>
      </c>
      <c r="L1370" t="s">
        <v>27</v>
      </c>
      <c r="M1370">
        <v>3667486912</v>
      </c>
      <c r="N1370">
        <v>1473505626</v>
      </c>
      <c r="O1370" s="4">
        <v>45145</v>
      </c>
      <c r="P1370" s="4">
        <v>45147</v>
      </c>
      <c r="Q1370" t="s">
        <v>681</v>
      </c>
      <c r="R1370" t="s">
        <v>28</v>
      </c>
      <c r="S1370">
        <v>2969874155</v>
      </c>
      <c r="T1370" t="s">
        <v>62</v>
      </c>
      <c r="U1370" t="s">
        <v>29</v>
      </c>
      <c r="V1370" t="s">
        <v>30</v>
      </c>
      <c r="W1370" t="s">
        <v>31</v>
      </c>
      <c r="Z1370">
        <v>0</v>
      </c>
    </row>
    <row r="1371" spans="1:26" x14ac:dyDescent="0.25">
      <c r="A1371" s="3">
        <v>45145</v>
      </c>
      <c r="B1371" t="s">
        <v>698</v>
      </c>
      <c r="C1371">
        <v>2</v>
      </c>
      <c r="D1371">
        <v>8.99</v>
      </c>
      <c r="E1371" t="s">
        <v>187</v>
      </c>
      <c r="F1371" t="s">
        <v>188</v>
      </c>
      <c r="G1371">
        <v>2.34</v>
      </c>
      <c r="H1371">
        <v>0</v>
      </c>
      <c r="I1371">
        <v>4.1500000000000004</v>
      </c>
      <c r="J1371">
        <v>0</v>
      </c>
      <c r="K1371" s="1">
        <v>17.98</v>
      </c>
      <c r="L1371" t="s">
        <v>27</v>
      </c>
      <c r="M1371">
        <v>3668880633</v>
      </c>
      <c r="N1371">
        <v>1473505626</v>
      </c>
      <c r="O1371" s="4">
        <v>45145</v>
      </c>
      <c r="P1371" s="4">
        <v>45147</v>
      </c>
      <c r="Q1371" t="s">
        <v>139</v>
      </c>
      <c r="R1371" t="s">
        <v>28</v>
      </c>
      <c r="S1371">
        <v>2969854867</v>
      </c>
      <c r="T1371" t="s">
        <v>43</v>
      </c>
      <c r="U1371" t="s">
        <v>29</v>
      </c>
      <c r="V1371" t="s">
        <v>30</v>
      </c>
      <c r="W1371" t="s">
        <v>31</v>
      </c>
      <c r="Z1371">
        <v>0</v>
      </c>
    </row>
    <row r="1372" spans="1:26" x14ac:dyDescent="0.25">
      <c r="A1372" s="3">
        <v>45145</v>
      </c>
      <c r="B1372" t="s">
        <v>698</v>
      </c>
      <c r="C1372">
        <v>1</v>
      </c>
      <c r="D1372">
        <v>8.99</v>
      </c>
      <c r="E1372" t="s">
        <v>187</v>
      </c>
      <c r="F1372" t="s">
        <v>188</v>
      </c>
      <c r="G1372">
        <v>1.17</v>
      </c>
      <c r="H1372">
        <v>0</v>
      </c>
      <c r="I1372">
        <v>3.81</v>
      </c>
      <c r="J1372">
        <v>0</v>
      </c>
      <c r="K1372" s="1">
        <v>8.99</v>
      </c>
      <c r="L1372" t="s">
        <v>27</v>
      </c>
      <c r="M1372">
        <v>3668748973</v>
      </c>
      <c r="N1372">
        <v>1473505626</v>
      </c>
      <c r="O1372" s="4">
        <v>45145</v>
      </c>
      <c r="P1372" s="4">
        <v>45147</v>
      </c>
      <c r="Q1372" t="s">
        <v>666</v>
      </c>
      <c r="R1372" t="s">
        <v>28</v>
      </c>
      <c r="S1372">
        <v>2969752989</v>
      </c>
      <c r="T1372" t="s">
        <v>44</v>
      </c>
      <c r="U1372" t="s">
        <v>29</v>
      </c>
      <c r="V1372" t="s">
        <v>30</v>
      </c>
      <c r="W1372" t="s">
        <v>31</v>
      </c>
      <c r="Z1372">
        <v>0</v>
      </c>
    </row>
    <row r="1373" spans="1:26" x14ac:dyDescent="0.25">
      <c r="A1373" s="3">
        <v>45145</v>
      </c>
      <c r="B1373" t="s">
        <v>695</v>
      </c>
      <c r="C1373">
        <v>1</v>
      </c>
      <c r="D1373">
        <v>11.99</v>
      </c>
      <c r="E1373" t="s">
        <v>187</v>
      </c>
      <c r="F1373" t="s">
        <v>188</v>
      </c>
      <c r="G1373">
        <v>1.56</v>
      </c>
      <c r="H1373">
        <v>0</v>
      </c>
      <c r="I1373">
        <v>3.9</v>
      </c>
      <c r="J1373">
        <v>0</v>
      </c>
      <c r="K1373" s="1">
        <v>11.99</v>
      </c>
      <c r="L1373" t="s">
        <v>27</v>
      </c>
      <c r="M1373">
        <v>3667131552</v>
      </c>
      <c r="N1373">
        <v>1489854343</v>
      </c>
      <c r="O1373" s="4">
        <v>45145</v>
      </c>
      <c r="P1373" s="4">
        <v>45147</v>
      </c>
      <c r="Q1373" t="s">
        <v>687</v>
      </c>
      <c r="R1373" t="s">
        <v>28</v>
      </c>
      <c r="S1373">
        <v>2976347000</v>
      </c>
      <c r="T1373" t="s">
        <v>197</v>
      </c>
      <c r="U1373" t="s">
        <v>29</v>
      </c>
      <c r="V1373" t="s">
        <v>30</v>
      </c>
      <c r="W1373" t="s">
        <v>31</v>
      </c>
      <c r="Z1373">
        <v>0</v>
      </c>
    </row>
    <row r="1374" spans="1:26" x14ac:dyDescent="0.25">
      <c r="A1374" s="3">
        <v>45145</v>
      </c>
      <c r="B1374" t="s">
        <v>698</v>
      </c>
      <c r="C1374">
        <v>3</v>
      </c>
      <c r="D1374">
        <v>8.99</v>
      </c>
      <c r="E1374" t="s">
        <v>187</v>
      </c>
      <c r="F1374" t="s">
        <v>188</v>
      </c>
      <c r="G1374">
        <v>3.51</v>
      </c>
      <c r="H1374">
        <v>0</v>
      </c>
      <c r="I1374">
        <v>5.17</v>
      </c>
      <c r="J1374">
        <v>0</v>
      </c>
      <c r="K1374" s="1">
        <v>26.97</v>
      </c>
      <c r="L1374" t="s">
        <v>27</v>
      </c>
      <c r="M1374">
        <v>3668514077</v>
      </c>
      <c r="N1374">
        <v>1473505626</v>
      </c>
      <c r="O1374" s="4">
        <v>45145</v>
      </c>
      <c r="P1374" s="4">
        <v>45147</v>
      </c>
      <c r="Q1374" t="s">
        <v>582</v>
      </c>
      <c r="R1374" t="s">
        <v>28</v>
      </c>
      <c r="S1374">
        <v>2969573803</v>
      </c>
      <c r="T1374" t="s">
        <v>584</v>
      </c>
      <c r="U1374" t="s">
        <v>29</v>
      </c>
      <c r="V1374" t="s">
        <v>30</v>
      </c>
      <c r="W1374" t="s">
        <v>31</v>
      </c>
      <c r="Z1374">
        <v>0</v>
      </c>
    </row>
    <row r="1375" spans="1:26" x14ac:dyDescent="0.25">
      <c r="A1375" s="3">
        <v>45145</v>
      </c>
      <c r="B1375" t="s">
        <v>698</v>
      </c>
      <c r="C1375">
        <v>1</v>
      </c>
      <c r="D1375">
        <v>8.99</v>
      </c>
      <c r="E1375" t="s">
        <v>191</v>
      </c>
      <c r="F1375" t="s">
        <v>192</v>
      </c>
      <c r="G1375">
        <v>2.34</v>
      </c>
      <c r="H1375">
        <v>0</v>
      </c>
      <c r="I1375">
        <v>4.1500000000000004</v>
      </c>
      <c r="J1375">
        <v>0</v>
      </c>
      <c r="K1375" s="1">
        <v>8.99</v>
      </c>
      <c r="L1375" t="s">
        <v>27</v>
      </c>
      <c r="M1375">
        <v>3667060346</v>
      </c>
      <c r="N1375">
        <v>1473505626</v>
      </c>
      <c r="O1375" s="4">
        <v>45145</v>
      </c>
      <c r="P1375" s="4">
        <v>45147</v>
      </c>
      <c r="Q1375" t="s">
        <v>665</v>
      </c>
      <c r="R1375" t="s">
        <v>28</v>
      </c>
      <c r="S1375">
        <v>2969546075</v>
      </c>
      <c r="T1375" t="s">
        <v>87</v>
      </c>
      <c r="U1375" t="s">
        <v>29</v>
      </c>
      <c r="V1375" t="s">
        <v>30</v>
      </c>
      <c r="W1375" t="s">
        <v>31</v>
      </c>
      <c r="Z1375">
        <v>0</v>
      </c>
    </row>
    <row r="1376" spans="1:26" x14ac:dyDescent="0.25">
      <c r="A1376" s="3">
        <v>45145</v>
      </c>
      <c r="B1376" t="s">
        <v>698</v>
      </c>
      <c r="C1376">
        <v>1</v>
      </c>
      <c r="D1376">
        <v>8.99</v>
      </c>
      <c r="E1376" t="s">
        <v>191</v>
      </c>
      <c r="F1376" t="s">
        <v>192</v>
      </c>
      <c r="G1376">
        <v>0</v>
      </c>
      <c r="H1376">
        <v>0</v>
      </c>
      <c r="I1376">
        <v>0</v>
      </c>
      <c r="J1376">
        <v>0</v>
      </c>
      <c r="K1376" s="1">
        <v>8.99</v>
      </c>
      <c r="L1376" t="s">
        <v>27</v>
      </c>
      <c r="M1376">
        <v>3667060344</v>
      </c>
      <c r="N1376">
        <v>1473505626</v>
      </c>
      <c r="O1376" s="4">
        <v>45145</v>
      </c>
      <c r="P1376" s="4">
        <v>45147</v>
      </c>
      <c r="Q1376" t="s">
        <v>665</v>
      </c>
      <c r="R1376" t="s">
        <v>28</v>
      </c>
      <c r="S1376">
        <v>2969546075</v>
      </c>
      <c r="T1376" t="s">
        <v>67</v>
      </c>
      <c r="U1376" t="s">
        <v>29</v>
      </c>
      <c r="V1376" t="s">
        <v>30</v>
      </c>
      <c r="W1376" t="s">
        <v>31</v>
      </c>
      <c r="Z1376">
        <v>0</v>
      </c>
    </row>
    <row r="1377" spans="1:26" x14ac:dyDescent="0.25">
      <c r="A1377" s="3">
        <v>45145</v>
      </c>
      <c r="B1377" t="s">
        <v>698</v>
      </c>
      <c r="C1377">
        <v>2</v>
      </c>
      <c r="D1377">
        <v>8.99</v>
      </c>
      <c r="E1377" t="s">
        <v>187</v>
      </c>
      <c r="F1377" t="s">
        <v>188</v>
      </c>
      <c r="G1377">
        <v>2.34</v>
      </c>
      <c r="H1377">
        <v>0</v>
      </c>
      <c r="I1377">
        <v>4.4400000000000004</v>
      </c>
      <c r="J1377">
        <v>0</v>
      </c>
      <c r="K1377" s="1">
        <v>17.98</v>
      </c>
      <c r="L1377" t="s">
        <v>27</v>
      </c>
      <c r="M1377">
        <v>3668458921</v>
      </c>
      <c r="N1377">
        <v>1473505626</v>
      </c>
      <c r="O1377" s="4">
        <v>45145</v>
      </c>
      <c r="P1377" s="4">
        <v>45146</v>
      </c>
      <c r="Q1377" t="s">
        <v>612</v>
      </c>
      <c r="R1377" t="s">
        <v>28</v>
      </c>
      <c r="S1377">
        <v>2976281176</v>
      </c>
      <c r="T1377" t="s">
        <v>62</v>
      </c>
      <c r="U1377" t="s">
        <v>29</v>
      </c>
      <c r="V1377" t="s">
        <v>30</v>
      </c>
      <c r="W1377" t="s">
        <v>31</v>
      </c>
      <c r="Z1377">
        <v>0</v>
      </c>
    </row>
    <row r="1378" spans="1:26" x14ac:dyDescent="0.25">
      <c r="A1378" s="3">
        <v>45145</v>
      </c>
      <c r="B1378" t="s">
        <v>698</v>
      </c>
      <c r="C1378">
        <v>1</v>
      </c>
      <c r="D1378">
        <v>8.99</v>
      </c>
      <c r="E1378" t="s">
        <v>191</v>
      </c>
      <c r="F1378" t="s">
        <v>192</v>
      </c>
      <c r="G1378">
        <v>2.34</v>
      </c>
      <c r="H1378">
        <v>0</v>
      </c>
      <c r="I1378">
        <v>4.3099999999999996</v>
      </c>
      <c r="J1378">
        <v>0</v>
      </c>
      <c r="K1378" s="1">
        <v>8.99</v>
      </c>
      <c r="L1378" t="s">
        <v>27</v>
      </c>
      <c r="M1378">
        <v>3666987750</v>
      </c>
      <c r="N1378">
        <v>1473505626</v>
      </c>
      <c r="O1378" s="4">
        <v>45145</v>
      </c>
      <c r="P1378" s="4">
        <v>45146</v>
      </c>
      <c r="Q1378" t="s">
        <v>582</v>
      </c>
      <c r="R1378" t="s">
        <v>28</v>
      </c>
      <c r="S1378">
        <v>2976240712</v>
      </c>
      <c r="T1378" t="s">
        <v>586</v>
      </c>
      <c r="U1378" t="s">
        <v>29</v>
      </c>
      <c r="V1378" t="s">
        <v>30</v>
      </c>
      <c r="W1378" t="s">
        <v>31</v>
      </c>
      <c r="Z1378">
        <v>0</v>
      </c>
    </row>
    <row r="1379" spans="1:26" x14ac:dyDescent="0.25">
      <c r="A1379" s="3">
        <v>45145</v>
      </c>
      <c r="B1379" t="s">
        <v>698</v>
      </c>
      <c r="C1379">
        <v>1</v>
      </c>
      <c r="D1379">
        <v>8.99</v>
      </c>
      <c r="E1379" t="s">
        <v>191</v>
      </c>
      <c r="F1379" t="s">
        <v>192</v>
      </c>
      <c r="G1379">
        <v>0</v>
      </c>
      <c r="H1379">
        <v>0</v>
      </c>
      <c r="I1379">
        <v>0</v>
      </c>
      <c r="J1379">
        <v>0</v>
      </c>
      <c r="K1379" s="1">
        <v>8.99</v>
      </c>
      <c r="L1379" t="s">
        <v>27</v>
      </c>
      <c r="M1379">
        <v>3666987748</v>
      </c>
      <c r="N1379">
        <v>1473505626</v>
      </c>
      <c r="O1379" s="4">
        <v>45145</v>
      </c>
      <c r="P1379" s="4">
        <v>45146</v>
      </c>
      <c r="Q1379" t="s">
        <v>582</v>
      </c>
      <c r="R1379" t="s">
        <v>28</v>
      </c>
      <c r="S1379">
        <v>2976240712</v>
      </c>
      <c r="T1379" t="s">
        <v>584</v>
      </c>
      <c r="U1379" t="s">
        <v>29</v>
      </c>
      <c r="V1379" t="s">
        <v>30</v>
      </c>
      <c r="W1379" t="s">
        <v>31</v>
      </c>
      <c r="Z1379">
        <v>0</v>
      </c>
    </row>
    <row r="1380" spans="1:26" x14ac:dyDescent="0.25">
      <c r="A1380" s="3">
        <v>45145</v>
      </c>
      <c r="B1380" t="s">
        <v>698</v>
      </c>
      <c r="C1380">
        <v>1</v>
      </c>
      <c r="D1380">
        <v>8.99</v>
      </c>
      <c r="E1380" t="s">
        <v>187</v>
      </c>
      <c r="F1380" t="s">
        <v>188</v>
      </c>
      <c r="G1380">
        <v>1.17</v>
      </c>
      <c r="H1380">
        <v>0</v>
      </c>
      <c r="I1380">
        <v>3.81</v>
      </c>
      <c r="J1380">
        <v>0</v>
      </c>
      <c r="K1380" s="1">
        <v>8.99</v>
      </c>
      <c r="L1380" t="s">
        <v>27</v>
      </c>
      <c r="M1380">
        <v>3666930320</v>
      </c>
      <c r="N1380">
        <v>1473505626</v>
      </c>
      <c r="O1380" s="4">
        <v>45145</v>
      </c>
      <c r="P1380" s="4">
        <v>45146</v>
      </c>
      <c r="Q1380" t="s">
        <v>666</v>
      </c>
      <c r="R1380" t="s">
        <v>28</v>
      </c>
      <c r="S1380">
        <v>2969449959</v>
      </c>
      <c r="T1380" t="s">
        <v>55</v>
      </c>
      <c r="U1380" t="s">
        <v>29</v>
      </c>
      <c r="V1380" t="s">
        <v>30</v>
      </c>
      <c r="W1380" t="s">
        <v>31</v>
      </c>
      <c r="Z1380">
        <v>0</v>
      </c>
    </row>
    <row r="1381" spans="1:26" x14ac:dyDescent="0.25">
      <c r="A1381" s="3">
        <v>45145</v>
      </c>
      <c r="B1381" t="s">
        <v>698</v>
      </c>
      <c r="C1381">
        <v>2</v>
      </c>
      <c r="D1381">
        <v>8.99</v>
      </c>
      <c r="E1381" t="s">
        <v>187</v>
      </c>
      <c r="F1381" t="s">
        <v>188</v>
      </c>
      <c r="G1381">
        <v>2.34</v>
      </c>
      <c r="H1381">
        <v>0</v>
      </c>
      <c r="I1381">
        <v>4.24</v>
      </c>
      <c r="J1381">
        <v>0</v>
      </c>
      <c r="K1381" s="1">
        <v>17.98</v>
      </c>
      <c r="L1381" t="s">
        <v>27</v>
      </c>
      <c r="M1381">
        <v>3668207649</v>
      </c>
      <c r="N1381">
        <v>1473505626</v>
      </c>
      <c r="O1381" s="4">
        <v>45145</v>
      </c>
      <c r="P1381" s="4">
        <v>45146</v>
      </c>
      <c r="Q1381" t="s">
        <v>693</v>
      </c>
      <c r="R1381" t="s">
        <v>28</v>
      </c>
      <c r="S1381">
        <v>2976090586</v>
      </c>
      <c r="T1381" t="s">
        <v>74</v>
      </c>
      <c r="U1381" t="s">
        <v>29</v>
      </c>
      <c r="V1381" t="s">
        <v>30</v>
      </c>
      <c r="W1381" t="s">
        <v>31</v>
      </c>
      <c r="Z1381">
        <v>0</v>
      </c>
    </row>
    <row r="1382" spans="1:26" x14ac:dyDescent="0.25">
      <c r="A1382" s="3">
        <v>45145</v>
      </c>
      <c r="B1382" t="s">
        <v>698</v>
      </c>
      <c r="C1382">
        <v>2</v>
      </c>
      <c r="D1382">
        <v>8.99</v>
      </c>
      <c r="E1382" t="s">
        <v>187</v>
      </c>
      <c r="F1382" t="s">
        <v>188</v>
      </c>
      <c r="G1382">
        <v>2.34</v>
      </c>
      <c r="H1382">
        <v>0</v>
      </c>
      <c r="I1382">
        <v>4.1500000000000004</v>
      </c>
      <c r="J1382">
        <v>0</v>
      </c>
      <c r="K1382" s="1">
        <v>17.98</v>
      </c>
      <c r="L1382" t="s">
        <v>27</v>
      </c>
      <c r="M1382">
        <v>3668203967</v>
      </c>
      <c r="N1382">
        <v>1473505626</v>
      </c>
      <c r="O1382" s="4">
        <v>45145</v>
      </c>
      <c r="P1382" s="4">
        <v>45146</v>
      </c>
      <c r="Q1382" t="s">
        <v>670</v>
      </c>
      <c r="R1382" t="s">
        <v>28</v>
      </c>
      <c r="S1382">
        <v>2969343329</v>
      </c>
      <c r="T1382" t="s">
        <v>41</v>
      </c>
      <c r="U1382" t="s">
        <v>29</v>
      </c>
      <c r="V1382" t="s">
        <v>30</v>
      </c>
      <c r="W1382" t="s">
        <v>31</v>
      </c>
      <c r="Z1382">
        <v>0</v>
      </c>
    </row>
    <row r="1383" spans="1:26" x14ac:dyDescent="0.25">
      <c r="A1383" s="3">
        <v>45146</v>
      </c>
      <c r="B1383" t="s">
        <v>696</v>
      </c>
      <c r="C1383">
        <v>1</v>
      </c>
      <c r="D1383">
        <v>8.99</v>
      </c>
      <c r="E1383" t="s">
        <v>187</v>
      </c>
      <c r="F1383" t="s">
        <v>188</v>
      </c>
      <c r="G1383">
        <v>1.17</v>
      </c>
      <c r="H1383">
        <v>0</v>
      </c>
      <c r="I1383">
        <v>4.13</v>
      </c>
      <c r="J1383">
        <v>0</v>
      </c>
      <c r="K1383" s="1">
        <v>8.99</v>
      </c>
      <c r="L1383" t="s">
        <v>27</v>
      </c>
      <c r="M1383">
        <v>3669182658</v>
      </c>
      <c r="N1383">
        <v>1395317136</v>
      </c>
      <c r="O1383" s="4">
        <v>45146</v>
      </c>
      <c r="P1383" s="4">
        <v>45148</v>
      </c>
      <c r="Q1383" t="s">
        <v>152</v>
      </c>
      <c r="R1383" t="s">
        <v>28</v>
      </c>
      <c r="S1383">
        <v>2977921082</v>
      </c>
      <c r="T1383" t="s">
        <v>78</v>
      </c>
      <c r="U1383" t="s">
        <v>29</v>
      </c>
      <c r="V1383" t="s">
        <v>30</v>
      </c>
      <c r="W1383" t="s">
        <v>31</v>
      </c>
      <c r="Z1383">
        <v>0</v>
      </c>
    </row>
    <row r="1384" spans="1:26" x14ac:dyDescent="0.25">
      <c r="A1384" s="3">
        <v>45146</v>
      </c>
      <c r="B1384" t="s">
        <v>697</v>
      </c>
      <c r="C1384">
        <v>1</v>
      </c>
      <c r="D1384">
        <v>60</v>
      </c>
      <c r="G1384">
        <v>0</v>
      </c>
      <c r="H1384">
        <v>0</v>
      </c>
      <c r="I1384">
        <v>13.17</v>
      </c>
      <c r="J1384">
        <v>0</v>
      </c>
      <c r="K1384" s="1">
        <v>60</v>
      </c>
      <c r="L1384" t="s">
        <v>27</v>
      </c>
      <c r="M1384">
        <v>3670605065</v>
      </c>
      <c r="N1384">
        <v>1478154972</v>
      </c>
      <c r="O1384" s="4">
        <v>45146</v>
      </c>
      <c r="P1384" s="4">
        <v>45149</v>
      </c>
      <c r="Q1384" t="s">
        <v>227</v>
      </c>
      <c r="R1384" t="s">
        <v>28</v>
      </c>
      <c r="S1384">
        <v>2977917674</v>
      </c>
      <c r="T1384" t="s">
        <v>193</v>
      </c>
      <c r="U1384" t="s">
        <v>29</v>
      </c>
      <c r="V1384" t="s">
        <v>30</v>
      </c>
      <c r="W1384" t="s">
        <v>31</v>
      </c>
      <c r="Z1384">
        <v>0</v>
      </c>
    </row>
    <row r="1385" spans="1:26" x14ac:dyDescent="0.25">
      <c r="A1385" s="3">
        <v>45146</v>
      </c>
      <c r="B1385" t="s">
        <v>698</v>
      </c>
      <c r="C1385">
        <v>1</v>
      </c>
      <c r="D1385">
        <v>8.99</v>
      </c>
      <c r="E1385" t="s">
        <v>187</v>
      </c>
      <c r="F1385" t="s">
        <v>188</v>
      </c>
      <c r="G1385">
        <v>1.17</v>
      </c>
      <c r="H1385">
        <v>0</v>
      </c>
      <c r="I1385">
        <v>3.81</v>
      </c>
      <c r="J1385">
        <v>0</v>
      </c>
      <c r="K1385" s="1">
        <v>8.99</v>
      </c>
      <c r="L1385" t="s">
        <v>27</v>
      </c>
      <c r="M1385">
        <v>3670511349</v>
      </c>
      <c r="N1385">
        <v>1473505626</v>
      </c>
      <c r="O1385" s="4">
        <v>45146</v>
      </c>
      <c r="P1385" s="4">
        <v>45148</v>
      </c>
      <c r="Q1385" t="s">
        <v>631</v>
      </c>
      <c r="R1385" t="s">
        <v>28</v>
      </c>
      <c r="S1385">
        <v>2971094861</v>
      </c>
      <c r="T1385" t="s">
        <v>90</v>
      </c>
      <c r="U1385" t="s">
        <v>29</v>
      </c>
      <c r="V1385" t="s">
        <v>30</v>
      </c>
      <c r="W1385" t="s">
        <v>31</v>
      </c>
      <c r="Z1385">
        <v>0</v>
      </c>
    </row>
    <row r="1386" spans="1:26" x14ac:dyDescent="0.25">
      <c r="A1386" s="3">
        <v>45146</v>
      </c>
      <c r="B1386" t="s">
        <v>698</v>
      </c>
      <c r="C1386">
        <v>1</v>
      </c>
      <c r="D1386">
        <v>8.99</v>
      </c>
      <c r="E1386" t="s">
        <v>191</v>
      </c>
      <c r="F1386" t="s">
        <v>192</v>
      </c>
      <c r="G1386">
        <v>2.34</v>
      </c>
      <c r="H1386">
        <v>0</v>
      </c>
      <c r="I1386">
        <v>4.1500000000000004</v>
      </c>
      <c r="J1386">
        <v>0</v>
      </c>
      <c r="K1386" s="1">
        <v>8.99</v>
      </c>
      <c r="L1386" t="s">
        <v>27</v>
      </c>
      <c r="M1386">
        <v>3670486983</v>
      </c>
      <c r="N1386">
        <v>1473505626</v>
      </c>
      <c r="O1386" s="4">
        <v>45146</v>
      </c>
      <c r="P1386" s="4">
        <v>45148</v>
      </c>
      <c r="Q1386" t="s">
        <v>675</v>
      </c>
      <c r="R1386" t="s">
        <v>28</v>
      </c>
      <c r="S1386">
        <v>2971076341</v>
      </c>
      <c r="T1386" t="s">
        <v>87</v>
      </c>
      <c r="U1386" t="s">
        <v>29</v>
      </c>
      <c r="V1386" t="s">
        <v>30</v>
      </c>
      <c r="W1386" t="s">
        <v>31</v>
      </c>
      <c r="Z1386">
        <v>0</v>
      </c>
    </row>
    <row r="1387" spans="1:26" x14ac:dyDescent="0.25">
      <c r="A1387" s="3">
        <v>45146</v>
      </c>
      <c r="B1387" t="s">
        <v>698</v>
      </c>
      <c r="C1387">
        <v>1</v>
      </c>
      <c r="D1387">
        <v>8.99</v>
      </c>
      <c r="E1387" t="s">
        <v>191</v>
      </c>
      <c r="F1387" t="s">
        <v>192</v>
      </c>
      <c r="G1387">
        <v>0</v>
      </c>
      <c r="H1387">
        <v>0</v>
      </c>
      <c r="I1387">
        <v>0</v>
      </c>
      <c r="J1387">
        <v>0</v>
      </c>
      <c r="K1387" s="1">
        <v>8.99</v>
      </c>
      <c r="L1387" t="s">
        <v>27</v>
      </c>
      <c r="M1387">
        <v>3670486981</v>
      </c>
      <c r="N1387">
        <v>1473505626</v>
      </c>
      <c r="O1387" s="4">
        <v>45146</v>
      </c>
      <c r="P1387" s="4">
        <v>45148</v>
      </c>
      <c r="Q1387" t="s">
        <v>675</v>
      </c>
      <c r="R1387" t="s">
        <v>28</v>
      </c>
      <c r="S1387">
        <v>2971076341</v>
      </c>
      <c r="T1387" t="s">
        <v>63</v>
      </c>
      <c r="U1387" t="s">
        <v>29</v>
      </c>
      <c r="V1387" t="s">
        <v>30</v>
      </c>
      <c r="W1387" t="s">
        <v>31</v>
      </c>
      <c r="Z1387">
        <v>0</v>
      </c>
    </row>
    <row r="1388" spans="1:26" x14ac:dyDescent="0.25">
      <c r="A1388" s="3">
        <v>45146</v>
      </c>
      <c r="B1388" t="s">
        <v>698</v>
      </c>
      <c r="C1388">
        <v>2</v>
      </c>
      <c r="D1388">
        <v>8.99</v>
      </c>
      <c r="E1388" t="s">
        <v>187</v>
      </c>
      <c r="F1388" t="s">
        <v>188</v>
      </c>
      <c r="G1388">
        <v>2.34</v>
      </c>
      <c r="H1388">
        <v>0</v>
      </c>
      <c r="I1388">
        <v>4.24</v>
      </c>
      <c r="J1388">
        <v>0</v>
      </c>
      <c r="K1388" s="1">
        <v>17.98</v>
      </c>
      <c r="L1388" t="s">
        <v>27</v>
      </c>
      <c r="M1388">
        <v>3668919320</v>
      </c>
      <c r="N1388">
        <v>1473505626</v>
      </c>
      <c r="O1388" s="4">
        <v>45146</v>
      </c>
      <c r="P1388" s="4">
        <v>45148</v>
      </c>
      <c r="Q1388" t="s">
        <v>676</v>
      </c>
      <c r="R1388" t="s">
        <v>28</v>
      </c>
      <c r="S1388">
        <v>2977717258</v>
      </c>
      <c r="T1388" t="s">
        <v>65</v>
      </c>
      <c r="U1388" t="s">
        <v>29</v>
      </c>
      <c r="V1388" t="s">
        <v>30</v>
      </c>
      <c r="W1388" t="s">
        <v>31</v>
      </c>
      <c r="Z1388">
        <v>0</v>
      </c>
    </row>
    <row r="1389" spans="1:26" x14ac:dyDescent="0.25">
      <c r="A1389" s="3">
        <v>45146</v>
      </c>
      <c r="B1389" t="s">
        <v>698</v>
      </c>
      <c r="C1389">
        <v>1</v>
      </c>
      <c r="D1389">
        <v>8.99</v>
      </c>
      <c r="E1389" t="s">
        <v>187</v>
      </c>
      <c r="F1389" t="s">
        <v>188</v>
      </c>
      <c r="G1389">
        <v>1.17</v>
      </c>
      <c r="H1389">
        <v>0</v>
      </c>
      <c r="I1389">
        <v>3.81</v>
      </c>
      <c r="J1389">
        <v>0</v>
      </c>
      <c r="K1389" s="1">
        <v>8.99</v>
      </c>
      <c r="L1389" t="s">
        <v>27</v>
      </c>
      <c r="M1389">
        <v>3668762684</v>
      </c>
      <c r="N1389">
        <v>1473505626</v>
      </c>
      <c r="O1389" s="4">
        <v>45146</v>
      </c>
      <c r="P1389" s="4">
        <v>45147</v>
      </c>
      <c r="Q1389" t="s">
        <v>687</v>
      </c>
      <c r="R1389" t="s">
        <v>28</v>
      </c>
      <c r="S1389">
        <v>2970846183</v>
      </c>
      <c r="T1389" t="s">
        <v>132</v>
      </c>
      <c r="U1389" t="s">
        <v>29</v>
      </c>
      <c r="V1389" t="s">
        <v>30</v>
      </c>
      <c r="W1389" t="s">
        <v>31</v>
      </c>
      <c r="Z1389">
        <v>0</v>
      </c>
    </row>
    <row r="1390" spans="1:26" x14ac:dyDescent="0.25">
      <c r="A1390" s="3">
        <v>45146</v>
      </c>
      <c r="B1390" t="s">
        <v>698</v>
      </c>
      <c r="C1390">
        <v>2</v>
      </c>
      <c r="D1390">
        <v>8.99</v>
      </c>
      <c r="E1390" t="s">
        <v>187</v>
      </c>
      <c r="F1390" t="s">
        <v>188</v>
      </c>
      <c r="G1390">
        <v>2.34</v>
      </c>
      <c r="H1390">
        <v>0</v>
      </c>
      <c r="I1390">
        <v>4.1500000000000004</v>
      </c>
      <c r="J1390">
        <v>0</v>
      </c>
      <c r="K1390" s="1">
        <v>17.98</v>
      </c>
      <c r="L1390" t="s">
        <v>27</v>
      </c>
      <c r="M1390">
        <v>3668706542</v>
      </c>
      <c r="N1390">
        <v>1473505626</v>
      </c>
      <c r="O1390" s="4">
        <v>45146</v>
      </c>
      <c r="P1390" s="4">
        <v>45148</v>
      </c>
      <c r="Q1390" t="s">
        <v>658</v>
      </c>
      <c r="R1390" t="s">
        <v>28</v>
      </c>
      <c r="S1390">
        <v>2977552202</v>
      </c>
      <c r="T1390" t="s">
        <v>33</v>
      </c>
      <c r="U1390" t="s">
        <v>29</v>
      </c>
      <c r="V1390" t="s">
        <v>30</v>
      </c>
      <c r="W1390" t="s">
        <v>31</v>
      </c>
      <c r="Z1390">
        <v>0</v>
      </c>
    </row>
    <row r="1391" spans="1:26" x14ac:dyDescent="0.25">
      <c r="A1391" s="3">
        <v>45146</v>
      </c>
      <c r="B1391" t="s">
        <v>698</v>
      </c>
      <c r="C1391">
        <v>1</v>
      </c>
      <c r="D1391">
        <v>8.99</v>
      </c>
      <c r="E1391" t="s">
        <v>187</v>
      </c>
      <c r="F1391" t="s">
        <v>188</v>
      </c>
      <c r="G1391">
        <v>1.17</v>
      </c>
      <c r="H1391">
        <v>0</v>
      </c>
      <c r="I1391">
        <v>4.13</v>
      </c>
      <c r="J1391">
        <v>0</v>
      </c>
      <c r="K1391" s="1">
        <v>8.99</v>
      </c>
      <c r="L1391" t="s">
        <v>27</v>
      </c>
      <c r="M1391">
        <v>3669833029</v>
      </c>
      <c r="N1391">
        <v>1473505626</v>
      </c>
      <c r="O1391" s="4">
        <v>45146</v>
      </c>
      <c r="P1391" s="4">
        <v>45147</v>
      </c>
      <c r="Q1391" t="s">
        <v>612</v>
      </c>
      <c r="R1391" t="s">
        <v>28</v>
      </c>
      <c r="S1391">
        <v>2977330762</v>
      </c>
      <c r="T1391" t="s">
        <v>62</v>
      </c>
      <c r="U1391" t="s">
        <v>29</v>
      </c>
      <c r="V1391" t="s">
        <v>30</v>
      </c>
      <c r="W1391" t="s">
        <v>31</v>
      </c>
      <c r="Z1391">
        <v>0</v>
      </c>
    </row>
    <row r="1392" spans="1:26" x14ac:dyDescent="0.25">
      <c r="A1392" s="3">
        <v>45146</v>
      </c>
      <c r="B1392" t="s">
        <v>698</v>
      </c>
      <c r="C1392">
        <v>2</v>
      </c>
      <c r="D1392">
        <v>8.99</v>
      </c>
      <c r="E1392" t="s">
        <v>187</v>
      </c>
      <c r="F1392" t="s">
        <v>188</v>
      </c>
      <c r="G1392">
        <v>2.34</v>
      </c>
      <c r="H1392">
        <v>0</v>
      </c>
      <c r="I1392">
        <v>4.1500000000000004</v>
      </c>
      <c r="J1392">
        <v>0</v>
      </c>
      <c r="K1392" s="1">
        <v>17.98</v>
      </c>
      <c r="L1392" t="s">
        <v>27</v>
      </c>
      <c r="M1392">
        <v>3668408638</v>
      </c>
      <c r="N1392">
        <v>1473505626</v>
      </c>
      <c r="O1392" s="4">
        <v>45146</v>
      </c>
      <c r="P1392" s="4">
        <v>45147</v>
      </c>
      <c r="Q1392" t="s">
        <v>139</v>
      </c>
      <c r="R1392" t="s">
        <v>28</v>
      </c>
      <c r="S1392">
        <v>2970576673</v>
      </c>
      <c r="T1392" t="s">
        <v>61</v>
      </c>
      <c r="U1392" t="s">
        <v>29</v>
      </c>
      <c r="V1392" t="s">
        <v>30</v>
      </c>
      <c r="W1392" t="s">
        <v>31</v>
      </c>
      <c r="Z1392">
        <v>0</v>
      </c>
    </row>
    <row r="1393" spans="1:26" x14ac:dyDescent="0.25">
      <c r="A1393" s="3">
        <v>45146</v>
      </c>
      <c r="B1393" t="s">
        <v>698</v>
      </c>
      <c r="C1393">
        <v>2</v>
      </c>
      <c r="D1393">
        <v>8.99</v>
      </c>
      <c r="E1393" t="s">
        <v>187</v>
      </c>
      <c r="F1393" t="s">
        <v>188</v>
      </c>
      <c r="G1393">
        <v>2.34</v>
      </c>
      <c r="H1393">
        <v>0</v>
      </c>
      <c r="I1393">
        <v>4.2</v>
      </c>
      <c r="J1393">
        <v>0</v>
      </c>
      <c r="K1393" s="1">
        <v>17.98</v>
      </c>
      <c r="L1393" t="s">
        <v>27</v>
      </c>
      <c r="M1393">
        <v>3668397546</v>
      </c>
      <c r="N1393">
        <v>1473505626</v>
      </c>
      <c r="O1393" s="4">
        <v>45146</v>
      </c>
      <c r="P1393" s="4">
        <v>45147</v>
      </c>
      <c r="Q1393" t="s">
        <v>643</v>
      </c>
      <c r="R1393" t="s">
        <v>28</v>
      </c>
      <c r="S1393">
        <v>2970568227</v>
      </c>
      <c r="T1393" t="s">
        <v>56</v>
      </c>
      <c r="U1393" t="s">
        <v>29</v>
      </c>
      <c r="V1393" t="s">
        <v>30</v>
      </c>
      <c r="W1393" t="s">
        <v>31</v>
      </c>
      <c r="Z1393">
        <v>0</v>
      </c>
    </row>
    <row r="1394" spans="1:26" x14ac:dyDescent="0.25">
      <c r="A1394" s="3">
        <v>45146</v>
      </c>
      <c r="B1394" t="s">
        <v>696</v>
      </c>
      <c r="C1394">
        <v>1</v>
      </c>
      <c r="D1394">
        <v>8.99</v>
      </c>
      <c r="E1394" t="s">
        <v>187</v>
      </c>
      <c r="F1394" t="s">
        <v>188</v>
      </c>
      <c r="G1394">
        <v>1.17</v>
      </c>
      <c r="H1394">
        <v>0</v>
      </c>
      <c r="I1394">
        <v>3.75</v>
      </c>
      <c r="J1394">
        <v>0</v>
      </c>
      <c r="K1394" s="1">
        <v>8.99</v>
      </c>
      <c r="L1394" t="s">
        <v>27</v>
      </c>
      <c r="M1394">
        <v>3668302524</v>
      </c>
      <c r="N1394">
        <v>1395317136</v>
      </c>
      <c r="O1394" s="4">
        <v>45146</v>
      </c>
      <c r="P1394" s="4">
        <v>45147</v>
      </c>
      <c r="Q1394" t="s">
        <v>684</v>
      </c>
      <c r="R1394" t="s">
        <v>28</v>
      </c>
      <c r="S1394">
        <v>2970495263</v>
      </c>
      <c r="T1394" t="s">
        <v>40</v>
      </c>
      <c r="U1394" t="s">
        <v>29</v>
      </c>
      <c r="V1394" t="s">
        <v>30</v>
      </c>
      <c r="W1394" t="s">
        <v>31</v>
      </c>
      <c r="Z1394">
        <v>0</v>
      </c>
    </row>
    <row r="1395" spans="1:26" x14ac:dyDescent="0.25">
      <c r="A1395" s="3">
        <v>45146</v>
      </c>
      <c r="B1395" t="s">
        <v>695</v>
      </c>
      <c r="C1395">
        <v>1</v>
      </c>
      <c r="D1395">
        <v>11.99</v>
      </c>
      <c r="E1395" t="s">
        <v>191</v>
      </c>
      <c r="F1395" t="s">
        <v>192</v>
      </c>
      <c r="G1395">
        <v>3.12</v>
      </c>
      <c r="H1395">
        <v>0</v>
      </c>
      <c r="I1395">
        <v>4.0599999999999996</v>
      </c>
      <c r="J1395">
        <v>0</v>
      </c>
      <c r="K1395" s="1">
        <v>11.99</v>
      </c>
      <c r="L1395" t="s">
        <v>27</v>
      </c>
      <c r="M1395">
        <v>3669720169</v>
      </c>
      <c r="N1395">
        <v>1489854343</v>
      </c>
      <c r="O1395" s="4">
        <v>45146</v>
      </c>
      <c r="P1395" s="4">
        <v>45147</v>
      </c>
      <c r="Q1395" t="s">
        <v>659</v>
      </c>
      <c r="R1395" t="s">
        <v>28</v>
      </c>
      <c r="S1395">
        <v>2970493683</v>
      </c>
      <c r="T1395" t="s">
        <v>194</v>
      </c>
      <c r="U1395" t="s">
        <v>29</v>
      </c>
      <c r="V1395" t="s">
        <v>30</v>
      </c>
      <c r="W1395" t="s">
        <v>31</v>
      </c>
      <c r="Z1395">
        <v>0</v>
      </c>
    </row>
    <row r="1396" spans="1:26" x14ac:dyDescent="0.25">
      <c r="A1396" s="3">
        <v>45146</v>
      </c>
      <c r="B1396" t="s">
        <v>695</v>
      </c>
      <c r="C1396">
        <v>1</v>
      </c>
      <c r="D1396">
        <v>11.99</v>
      </c>
      <c r="E1396" t="s">
        <v>191</v>
      </c>
      <c r="F1396" t="s">
        <v>192</v>
      </c>
      <c r="G1396">
        <v>0</v>
      </c>
      <c r="H1396">
        <v>0</v>
      </c>
      <c r="I1396">
        <v>0</v>
      </c>
      <c r="J1396">
        <v>0</v>
      </c>
      <c r="K1396" s="1">
        <v>11.99</v>
      </c>
      <c r="L1396" t="s">
        <v>27</v>
      </c>
      <c r="M1396">
        <v>3668300456</v>
      </c>
      <c r="N1396">
        <v>1489854343</v>
      </c>
      <c r="O1396" s="4">
        <v>45146</v>
      </c>
      <c r="P1396" s="4">
        <v>45147</v>
      </c>
      <c r="Q1396" t="s">
        <v>659</v>
      </c>
      <c r="R1396" t="s">
        <v>28</v>
      </c>
      <c r="S1396">
        <v>2970493683</v>
      </c>
      <c r="T1396" t="s">
        <v>195</v>
      </c>
      <c r="U1396" t="s">
        <v>29</v>
      </c>
      <c r="V1396" t="s">
        <v>30</v>
      </c>
      <c r="W1396" t="s">
        <v>31</v>
      </c>
      <c r="Z1396">
        <v>0</v>
      </c>
    </row>
    <row r="1397" spans="1:26" x14ac:dyDescent="0.25">
      <c r="A1397" s="3">
        <v>45146</v>
      </c>
      <c r="B1397" t="s">
        <v>698</v>
      </c>
      <c r="C1397">
        <v>1</v>
      </c>
      <c r="D1397">
        <v>8.99</v>
      </c>
      <c r="E1397" t="s">
        <v>191</v>
      </c>
      <c r="F1397" t="s">
        <v>192</v>
      </c>
      <c r="G1397">
        <v>2.34</v>
      </c>
      <c r="H1397">
        <v>0</v>
      </c>
      <c r="I1397">
        <v>4.4400000000000004</v>
      </c>
      <c r="J1397">
        <v>0</v>
      </c>
      <c r="K1397" s="1">
        <v>8.99</v>
      </c>
      <c r="L1397" t="s">
        <v>27</v>
      </c>
      <c r="M1397">
        <v>3669703895</v>
      </c>
      <c r="N1397">
        <v>1473505626</v>
      </c>
      <c r="O1397" s="4">
        <v>45146</v>
      </c>
      <c r="P1397" s="4">
        <v>45147</v>
      </c>
      <c r="Q1397" t="s">
        <v>612</v>
      </c>
      <c r="R1397" t="s">
        <v>28</v>
      </c>
      <c r="S1397">
        <v>2970481107</v>
      </c>
      <c r="T1397" t="s">
        <v>584</v>
      </c>
      <c r="U1397" t="s">
        <v>29</v>
      </c>
      <c r="V1397" t="s">
        <v>30</v>
      </c>
      <c r="W1397" t="s">
        <v>31</v>
      </c>
      <c r="Z1397">
        <v>0</v>
      </c>
    </row>
    <row r="1398" spans="1:26" x14ac:dyDescent="0.25">
      <c r="A1398" s="3">
        <v>45146</v>
      </c>
      <c r="B1398" t="s">
        <v>698</v>
      </c>
      <c r="C1398">
        <v>1</v>
      </c>
      <c r="D1398">
        <v>8.99</v>
      </c>
      <c r="E1398" t="s">
        <v>191</v>
      </c>
      <c r="F1398" t="s">
        <v>192</v>
      </c>
      <c r="G1398">
        <v>0</v>
      </c>
      <c r="H1398">
        <v>0</v>
      </c>
      <c r="I1398">
        <v>0</v>
      </c>
      <c r="J1398">
        <v>0</v>
      </c>
      <c r="K1398" s="1">
        <v>8.99</v>
      </c>
      <c r="L1398" t="s">
        <v>27</v>
      </c>
      <c r="M1398">
        <v>3668284302</v>
      </c>
      <c r="N1398">
        <v>1473505626</v>
      </c>
      <c r="O1398" s="4">
        <v>45146</v>
      </c>
      <c r="P1398" s="4">
        <v>45147</v>
      </c>
      <c r="Q1398" t="s">
        <v>612</v>
      </c>
      <c r="R1398" t="s">
        <v>28</v>
      </c>
      <c r="S1398">
        <v>2970481107</v>
      </c>
      <c r="T1398" t="s">
        <v>62</v>
      </c>
      <c r="U1398" t="s">
        <v>29</v>
      </c>
      <c r="V1398" t="s">
        <v>30</v>
      </c>
      <c r="W1398" t="s">
        <v>31</v>
      </c>
      <c r="Z1398">
        <v>0</v>
      </c>
    </row>
    <row r="1399" spans="1:26" x14ac:dyDescent="0.25">
      <c r="A1399" s="3">
        <v>45147</v>
      </c>
      <c r="B1399" t="s">
        <v>698</v>
      </c>
      <c r="C1399">
        <v>2</v>
      </c>
      <c r="D1399">
        <v>8.99</v>
      </c>
      <c r="E1399" t="s">
        <v>187</v>
      </c>
      <c r="F1399" t="s">
        <v>188</v>
      </c>
      <c r="G1399">
        <v>2.34</v>
      </c>
      <c r="H1399">
        <v>0</v>
      </c>
      <c r="I1399">
        <v>4.1500000000000004</v>
      </c>
      <c r="J1399">
        <v>0</v>
      </c>
      <c r="K1399" s="1">
        <v>17.98</v>
      </c>
      <c r="L1399" t="s">
        <v>27</v>
      </c>
      <c r="M1399">
        <v>3670960476</v>
      </c>
      <c r="N1399">
        <v>1473505626</v>
      </c>
      <c r="O1399" s="4">
        <v>45147</v>
      </c>
      <c r="P1399" s="4">
        <v>45149</v>
      </c>
      <c r="Q1399" t="s">
        <v>675</v>
      </c>
      <c r="R1399" t="s">
        <v>28</v>
      </c>
      <c r="S1399">
        <v>2972541209</v>
      </c>
      <c r="T1399" t="s">
        <v>87</v>
      </c>
      <c r="U1399" t="s">
        <v>29</v>
      </c>
      <c r="V1399" t="s">
        <v>30</v>
      </c>
      <c r="W1399" t="s">
        <v>31</v>
      </c>
      <c r="Z1399">
        <v>0</v>
      </c>
    </row>
    <row r="1400" spans="1:26" x14ac:dyDescent="0.25">
      <c r="A1400" s="3">
        <v>45147</v>
      </c>
      <c r="B1400" t="s">
        <v>695</v>
      </c>
      <c r="C1400">
        <v>1</v>
      </c>
      <c r="D1400">
        <v>11.99</v>
      </c>
      <c r="E1400" t="s">
        <v>187</v>
      </c>
      <c r="F1400" t="s">
        <v>188</v>
      </c>
      <c r="G1400">
        <v>1.56</v>
      </c>
      <c r="H1400">
        <v>0</v>
      </c>
      <c r="I1400">
        <v>3.64</v>
      </c>
      <c r="J1400">
        <v>0</v>
      </c>
      <c r="K1400" s="1">
        <v>11.99</v>
      </c>
      <c r="L1400" t="s">
        <v>27</v>
      </c>
      <c r="M1400">
        <v>3670951008</v>
      </c>
      <c r="N1400">
        <v>1489854343</v>
      </c>
      <c r="O1400" s="4">
        <v>45147</v>
      </c>
      <c r="P1400" s="4">
        <v>45149</v>
      </c>
      <c r="Q1400" t="s">
        <v>680</v>
      </c>
      <c r="R1400" t="s">
        <v>28</v>
      </c>
      <c r="S1400">
        <v>2979264166</v>
      </c>
      <c r="T1400" t="s">
        <v>190</v>
      </c>
      <c r="U1400" t="s">
        <v>29</v>
      </c>
      <c r="V1400" t="s">
        <v>30</v>
      </c>
      <c r="W1400" t="s">
        <v>31</v>
      </c>
      <c r="Z1400">
        <v>0</v>
      </c>
    </row>
    <row r="1401" spans="1:26" x14ac:dyDescent="0.25">
      <c r="A1401" s="3">
        <v>45147</v>
      </c>
      <c r="B1401" t="s">
        <v>698</v>
      </c>
      <c r="C1401">
        <v>1</v>
      </c>
      <c r="D1401">
        <v>8.99</v>
      </c>
      <c r="E1401" t="s">
        <v>187</v>
      </c>
      <c r="F1401" t="s">
        <v>188</v>
      </c>
      <c r="G1401">
        <v>1.17</v>
      </c>
      <c r="H1401">
        <v>0</v>
      </c>
      <c r="I1401">
        <v>3.81</v>
      </c>
      <c r="J1401">
        <v>0</v>
      </c>
      <c r="K1401" s="1">
        <v>8.99</v>
      </c>
      <c r="L1401" t="s">
        <v>27</v>
      </c>
      <c r="M1401">
        <v>3672316799</v>
      </c>
      <c r="N1401">
        <v>1473505626</v>
      </c>
      <c r="O1401" s="4">
        <v>45147</v>
      </c>
      <c r="P1401" s="4">
        <v>45149</v>
      </c>
      <c r="Q1401" t="s">
        <v>643</v>
      </c>
      <c r="R1401" t="s">
        <v>28</v>
      </c>
      <c r="S1401">
        <v>2972485867</v>
      </c>
      <c r="T1401" t="s">
        <v>46</v>
      </c>
      <c r="U1401" t="s">
        <v>29</v>
      </c>
      <c r="V1401" t="s">
        <v>30</v>
      </c>
      <c r="W1401" t="s">
        <v>31</v>
      </c>
      <c r="Z1401">
        <v>0</v>
      </c>
    </row>
    <row r="1402" spans="1:26" x14ac:dyDescent="0.25">
      <c r="A1402" s="3">
        <v>45147</v>
      </c>
      <c r="B1402" t="s">
        <v>698</v>
      </c>
      <c r="C1402">
        <v>2</v>
      </c>
      <c r="D1402">
        <v>8.99</v>
      </c>
      <c r="E1402" t="s">
        <v>187</v>
      </c>
      <c r="F1402" t="s">
        <v>188</v>
      </c>
      <c r="G1402">
        <v>2.34</v>
      </c>
      <c r="H1402">
        <v>0</v>
      </c>
      <c r="I1402">
        <v>4.4400000000000004</v>
      </c>
      <c r="J1402">
        <v>0</v>
      </c>
      <c r="K1402" s="1">
        <v>17.98</v>
      </c>
      <c r="L1402" t="s">
        <v>27</v>
      </c>
      <c r="M1402">
        <v>3672271199</v>
      </c>
      <c r="N1402">
        <v>1473505626</v>
      </c>
      <c r="O1402" s="4">
        <v>45147</v>
      </c>
      <c r="P1402" s="4">
        <v>45149</v>
      </c>
      <c r="Q1402" t="s">
        <v>612</v>
      </c>
      <c r="R1402" t="s">
        <v>28</v>
      </c>
      <c r="S1402">
        <v>2979185754</v>
      </c>
      <c r="T1402" t="s">
        <v>95</v>
      </c>
      <c r="U1402" t="s">
        <v>29</v>
      </c>
      <c r="V1402" t="s">
        <v>30</v>
      </c>
      <c r="W1402" t="s">
        <v>31</v>
      </c>
      <c r="Z1402">
        <v>0</v>
      </c>
    </row>
    <row r="1403" spans="1:26" x14ac:dyDescent="0.25">
      <c r="A1403" s="3">
        <v>45147</v>
      </c>
      <c r="B1403" t="s">
        <v>698</v>
      </c>
      <c r="C1403">
        <v>1</v>
      </c>
      <c r="D1403">
        <v>8.99</v>
      </c>
      <c r="E1403" t="s">
        <v>187</v>
      </c>
      <c r="F1403" t="s">
        <v>188</v>
      </c>
      <c r="G1403">
        <v>1.17</v>
      </c>
      <c r="H1403">
        <v>0</v>
      </c>
      <c r="I1403">
        <v>3.81</v>
      </c>
      <c r="J1403">
        <v>0</v>
      </c>
      <c r="K1403" s="1">
        <v>8.99</v>
      </c>
      <c r="L1403" t="s">
        <v>27</v>
      </c>
      <c r="M1403">
        <v>3672268089</v>
      </c>
      <c r="N1403">
        <v>1473505626</v>
      </c>
      <c r="O1403" s="4">
        <v>45147</v>
      </c>
      <c r="P1403" s="4">
        <v>45149</v>
      </c>
      <c r="Q1403" t="s">
        <v>643</v>
      </c>
      <c r="R1403" t="s">
        <v>28</v>
      </c>
      <c r="S1403">
        <v>2972447689</v>
      </c>
      <c r="T1403" t="s">
        <v>37</v>
      </c>
      <c r="U1403" t="s">
        <v>29</v>
      </c>
      <c r="V1403" t="s">
        <v>30</v>
      </c>
      <c r="W1403" t="s">
        <v>31</v>
      </c>
      <c r="Z1403">
        <v>0</v>
      </c>
    </row>
    <row r="1404" spans="1:26" x14ac:dyDescent="0.25">
      <c r="A1404" s="3">
        <v>45147</v>
      </c>
      <c r="B1404" t="s">
        <v>698</v>
      </c>
      <c r="C1404">
        <v>2</v>
      </c>
      <c r="D1404">
        <v>8.99</v>
      </c>
      <c r="E1404" t="s">
        <v>187</v>
      </c>
      <c r="F1404" t="s">
        <v>188</v>
      </c>
      <c r="G1404">
        <v>2.34</v>
      </c>
      <c r="H1404">
        <v>0</v>
      </c>
      <c r="I1404">
        <v>4.24</v>
      </c>
      <c r="J1404">
        <v>0</v>
      </c>
      <c r="K1404" s="1">
        <v>17.98</v>
      </c>
      <c r="L1404" t="s">
        <v>27</v>
      </c>
      <c r="M1404">
        <v>3672196321</v>
      </c>
      <c r="N1404">
        <v>1473505626</v>
      </c>
      <c r="O1404" s="4">
        <v>45147</v>
      </c>
      <c r="P1404" s="4">
        <v>45149</v>
      </c>
      <c r="Q1404" t="s">
        <v>676</v>
      </c>
      <c r="R1404" t="s">
        <v>28</v>
      </c>
      <c r="S1404">
        <v>2979129762</v>
      </c>
      <c r="T1404" t="s">
        <v>65</v>
      </c>
      <c r="U1404" t="s">
        <v>29</v>
      </c>
      <c r="V1404" t="s">
        <v>30</v>
      </c>
      <c r="W1404" t="s">
        <v>31</v>
      </c>
      <c r="Z1404">
        <v>0</v>
      </c>
    </row>
    <row r="1405" spans="1:26" x14ac:dyDescent="0.25">
      <c r="A1405" s="3">
        <v>45147</v>
      </c>
      <c r="B1405" t="s">
        <v>698</v>
      </c>
      <c r="C1405">
        <v>3</v>
      </c>
      <c r="D1405">
        <v>8.99</v>
      </c>
      <c r="E1405" t="s">
        <v>187</v>
      </c>
      <c r="F1405" t="s">
        <v>188</v>
      </c>
      <c r="G1405">
        <v>3.51</v>
      </c>
      <c r="H1405">
        <v>0</v>
      </c>
      <c r="I1405">
        <v>5.33</v>
      </c>
      <c r="J1405">
        <v>0</v>
      </c>
      <c r="K1405" s="1">
        <v>26.97</v>
      </c>
      <c r="L1405" t="s">
        <v>27</v>
      </c>
      <c r="M1405">
        <v>3672017223</v>
      </c>
      <c r="N1405">
        <v>1473505626</v>
      </c>
      <c r="O1405" s="4">
        <v>45147</v>
      </c>
      <c r="P1405" s="4">
        <v>45149</v>
      </c>
      <c r="Q1405" t="s">
        <v>612</v>
      </c>
      <c r="R1405" t="s">
        <v>28</v>
      </c>
      <c r="S1405">
        <v>2972249515</v>
      </c>
      <c r="T1405" t="s">
        <v>47</v>
      </c>
      <c r="U1405" t="s">
        <v>29</v>
      </c>
      <c r="V1405" t="s">
        <v>30</v>
      </c>
      <c r="W1405" t="s">
        <v>31</v>
      </c>
      <c r="Z1405">
        <v>0</v>
      </c>
    </row>
    <row r="1406" spans="1:26" x14ac:dyDescent="0.25">
      <c r="A1406" s="3">
        <v>45147</v>
      </c>
      <c r="B1406" t="s">
        <v>698</v>
      </c>
      <c r="C1406">
        <v>1</v>
      </c>
      <c r="D1406">
        <v>8.99</v>
      </c>
      <c r="E1406" t="s">
        <v>191</v>
      </c>
      <c r="F1406" t="s">
        <v>192</v>
      </c>
      <c r="G1406">
        <v>2.34</v>
      </c>
      <c r="H1406">
        <v>0</v>
      </c>
      <c r="I1406">
        <v>4.4400000000000004</v>
      </c>
      <c r="J1406">
        <v>0</v>
      </c>
      <c r="K1406" s="1">
        <v>8.99</v>
      </c>
      <c r="L1406" t="s">
        <v>27</v>
      </c>
      <c r="M1406">
        <v>3671985199</v>
      </c>
      <c r="N1406">
        <v>1473505626</v>
      </c>
      <c r="O1406" s="4">
        <v>45147</v>
      </c>
      <c r="P1406" s="4">
        <v>45149</v>
      </c>
      <c r="Q1406" t="s">
        <v>612</v>
      </c>
      <c r="R1406" t="s">
        <v>28</v>
      </c>
      <c r="S1406">
        <v>2978972138</v>
      </c>
      <c r="T1406" t="s">
        <v>62</v>
      </c>
      <c r="U1406" t="s">
        <v>29</v>
      </c>
      <c r="V1406" t="s">
        <v>30</v>
      </c>
      <c r="W1406" t="s">
        <v>31</v>
      </c>
      <c r="Z1406">
        <v>0</v>
      </c>
    </row>
    <row r="1407" spans="1:26" x14ac:dyDescent="0.25">
      <c r="A1407" s="3">
        <v>45147</v>
      </c>
      <c r="B1407" t="s">
        <v>698</v>
      </c>
      <c r="C1407">
        <v>1</v>
      </c>
      <c r="D1407">
        <v>8.99</v>
      </c>
      <c r="E1407" t="s">
        <v>191</v>
      </c>
      <c r="F1407" t="s">
        <v>192</v>
      </c>
      <c r="G1407">
        <v>0</v>
      </c>
      <c r="H1407">
        <v>0</v>
      </c>
      <c r="I1407">
        <v>0</v>
      </c>
      <c r="J1407">
        <v>0</v>
      </c>
      <c r="K1407" s="1">
        <v>8.99</v>
      </c>
      <c r="L1407" t="s">
        <v>27</v>
      </c>
      <c r="M1407">
        <v>3671985197</v>
      </c>
      <c r="N1407">
        <v>1473505626</v>
      </c>
      <c r="O1407" s="4">
        <v>45147</v>
      </c>
      <c r="P1407" s="4">
        <v>45149</v>
      </c>
      <c r="Q1407" t="s">
        <v>612</v>
      </c>
      <c r="R1407" t="s">
        <v>28</v>
      </c>
      <c r="S1407">
        <v>2978972138</v>
      </c>
      <c r="T1407" t="s">
        <v>47</v>
      </c>
      <c r="U1407" t="s">
        <v>29</v>
      </c>
      <c r="V1407" t="s">
        <v>30</v>
      </c>
      <c r="W1407" t="s">
        <v>31</v>
      </c>
      <c r="Z1407">
        <v>0</v>
      </c>
    </row>
    <row r="1408" spans="1:26" x14ac:dyDescent="0.25">
      <c r="A1408" s="3">
        <v>45147</v>
      </c>
      <c r="B1408" t="s">
        <v>698</v>
      </c>
      <c r="C1408">
        <v>1</v>
      </c>
      <c r="D1408">
        <v>8.99</v>
      </c>
      <c r="E1408" t="s">
        <v>187</v>
      </c>
      <c r="F1408" t="s">
        <v>188</v>
      </c>
      <c r="G1408">
        <v>1.17</v>
      </c>
      <c r="H1408">
        <v>0</v>
      </c>
      <c r="I1408">
        <v>3.81</v>
      </c>
      <c r="J1408">
        <v>0</v>
      </c>
      <c r="K1408" s="1">
        <v>8.99</v>
      </c>
      <c r="L1408" t="s">
        <v>27</v>
      </c>
      <c r="M1408">
        <v>3670490426</v>
      </c>
      <c r="N1408">
        <v>1473505626</v>
      </c>
      <c r="O1408" s="4">
        <v>45147</v>
      </c>
      <c r="P1408" s="4">
        <v>45149</v>
      </c>
      <c r="Q1408" t="s">
        <v>687</v>
      </c>
      <c r="R1408" t="s">
        <v>28</v>
      </c>
      <c r="S1408">
        <v>2978918930</v>
      </c>
      <c r="T1408" t="s">
        <v>584</v>
      </c>
      <c r="U1408" t="s">
        <v>29</v>
      </c>
      <c r="V1408" t="s">
        <v>30</v>
      </c>
      <c r="W1408" t="s">
        <v>31</v>
      </c>
      <c r="Z1408">
        <v>0</v>
      </c>
    </row>
    <row r="1409" spans="1:26" x14ac:dyDescent="0.25">
      <c r="A1409" s="3">
        <v>45147</v>
      </c>
      <c r="B1409" t="s">
        <v>698</v>
      </c>
      <c r="C1409">
        <v>1</v>
      </c>
      <c r="D1409">
        <v>8.99</v>
      </c>
      <c r="E1409" t="s">
        <v>191</v>
      </c>
      <c r="F1409" t="s">
        <v>192</v>
      </c>
      <c r="G1409">
        <v>3.51</v>
      </c>
      <c r="H1409">
        <v>0</v>
      </c>
      <c r="I1409">
        <v>5.33</v>
      </c>
      <c r="J1409">
        <v>0</v>
      </c>
      <c r="K1409" s="1">
        <v>8.99</v>
      </c>
      <c r="L1409" t="s">
        <v>27</v>
      </c>
      <c r="M1409">
        <v>3671844905</v>
      </c>
      <c r="N1409">
        <v>1473505626</v>
      </c>
      <c r="O1409" s="4">
        <v>45147</v>
      </c>
      <c r="P1409" s="4">
        <v>45149</v>
      </c>
      <c r="Q1409" t="s">
        <v>612</v>
      </c>
      <c r="R1409" t="s">
        <v>28</v>
      </c>
      <c r="S1409">
        <v>2978865038</v>
      </c>
      <c r="T1409" t="s">
        <v>47</v>
      </c>
      <c r="U1409" t="s">
        <v>29</v>
      </c>
      <c r="V1409" t="s">
        <v>30</v>
      </c>
      <c r="W1409" t="s">
        <v>31</v>
      </c>
      <c r="Z1409">
        <v>0</v>
      </c>
    </row>
    <row r="1410" spans="1:26" x14ac:dyDescent="0.25">
      <c r="A1410" s="3">
        <v>45147</v>
      </c>
      <c r="B1410" t="s">
        <v>698</v>
      </c>
      <c r="C1410">
        <v>2</v>
      </c>
      <c r="D1410">
        <v>8.99</v>
      </c>
      <c r="E1410" t="s">
        <v>191</v>
      </c>
      <c r="F1410" t="s">
        <v>192</v>
      </c>
      <c r="G1410">
        <v>0</v>
      </c>
      <c r="H1410">
        <v>0</v>
      </c>
      <c r="I1410">
        <v>0</v>
      </c>
      <c r="J1410">
        <v>0</v>
      </c>
      <c r="K1410" s="1">
        <v>17.98</v>
      </c>
      <c r="L1410" t="s">
        <v>27</v>
      </c>
      <c r="M1410">
        <v>3670419044</v>
      </c>
      <c r="N1410">
        <v>1473505626</v>
      </c>
      <c r="O1410" s="4">
        <v>45147</v>
      </c>
      <c r="P1410" s="4">
        <v>45149</v>
      </c>
      <c r="Q1410" t="s">
        <v>612</v>
      </c>
      <c r="R1410" t="s">
        <v>28</v>
      </c>
      <c r="S1410">
        <v>2978865038</v>
      </c>
      <c r="T1410" t="s">
        <v>50</v>
      </c>
      <c r="U1410" t="s">
        <v>29</v>
      </c>
      <c r="V1410" t="s">
        <v>30</v>
      </c>
      <c r="W1410" t="s">
        <v>31</v>
      </c>
      <c r="Z1410">
        <v>0</v>
      </c>
    </row>
    <row r="1411" spans="1:26" x14ac:dyDescent="0.25">
      <c r="A1411" s="3">
        <v>45147</v>
      </c>
      <c r="B1411" t="s">
        <v>698</v>
      </c>
      <c r="C1411">
        <v>1</v>
      </c>
      <c r="D1411">
        <v>8.99</v>
      </c>
      <c r="E1411" t="s">
        <v>187</v>
      </c>
      <c r="F1411" t="s">
        <v>188</v>
      </c>
      <c r="G1411">
        <v>1.17</v>
      </c>
      <c r="H1411">
        <v>0</v>
      </c>
      <c r="I1411">
        <v>3.75</v>
      </c>
      <c r="J1411">
        <v>0</v>
      </c>
      <c r="K1411" s="1">
        <v>8.99</v>
      </c>
      <c r="L1411" t="s">
        <v>27</v>
      </c>
      <c r="M1411">
        <v>3670369614</v>
      </c>
      <c r="N1411">
        <v>1473505626</v>
      </c>
      <c r="O1411" s="4">
        <v>45147</v>
      </c>
      <c r="P1411" s="4">
        <v>45148</v>
      </c>
      <c r="Q1411" t="s">
        <v>692</v>
      </c>
      <c r="R1411" t="s">
        <v>28</v>
      </c>
      <c r="S1411">
        <v>2978827764</v>
      </c>
      <c r="T1411" t="s">
        <v>111</v>
      </c>
      <c r="U1411" t="s">
        <v>29</v>
      </c>
      <c r="V1411" t="s">
        <v>30</v>
      </c>
      <c r="W1411" t="s">
        <v>31</v>
      </c>
      <c r="Z1411">
        <v>0</v>
      </c>
    </row>
    <row r="1412" spans="1:26" x14ac:dyDescent="0.25">
      <c r="A1412" s="3">
        <v>45147</v>
      </c>
      <c r="B1412" t="s">
        <v>698</v>
      </c>
      <c r="C1412">
        <v>1</v>
      </c>
      <c r="D1412">
        <v>8.99</v>
      </c>
      <c r="E1412" t="s">
        <v>187</v>
      </c>
      <c r="F1412" t="s">
        <v>188</v>
      </c>
      <c r="G1412">
        <v>1.17</v>
      </c>
      <c r="H1412">
        <v>0</v>
      </c>
      <c r="I1412">
        <v>3.75</v>
      </c>
      <c r="J1412">
        <v>0</v>
      </c>
      <c r="K1412" s="1">
        <v>8.99</v>
      </c>
      <c r="L1412" t="s">
        <v>27</v>
      </c>
      <c r="M1412">
        <v>3670309314</v>
      </c>
      <c r="N1412">
        <v>1473505626</v>
      </c>
      <c r="O1412" s="4">
        <v>45147</v>
      </c>
      <c r="P1412" s="4">
        <v>45148</v>
      </c>
      <c r="Q1412" t="s">
        <v>692</v>
      </c>
      <c r="R1412" t="s">
        <v>28</v>
      </c>
      <c r="S1412">
        <v>2972029577</v>
      </c>
      <c r="T1412" t="s">
        <v>80</v>
      </c>
      <c r="U1412" t="s">
        <v>29</v>
      </c>
      <c r="V1412" t="s">
        <v>30</v>
      </c>
      <c r="W1412" t="s">
        <v>31</v>
      </c>
      <c r="Z1412">
        <v>0</v>
      </c>
    </row>
    <row r="1413" spans="1:26" x14ac:dyDescent="0.25">
      <c r="A1413" s="3">
        <v>45147</v>
      </c>
      <c r="B1413" t="s">
        <v>698</v>
      </c>
      <c r="C1413">
        <v>4</v>
      </c>
      <c r="D1413">
        <v>8.99</v>
      </c>
      <c r="E1413" t="s">
        <v>187</v>
      </c>
      <c r="F1413" t="s">
        <v>188</v>
      </c>
      <c r="G1413">
        <v>4.67</v>
      </c>
      <c r="H1413">
        <v>0</v>
      </c>
      <c r="I1413">
        <v>5.04</v>
      </c>
      <c r="J1413">
        <v>0</v>
      </c>
      <c r="K1413" s="1">
        <v>35.96</v>
      </c>
      <c r="L1413" t="s">
        <v>27</v>
      </c>
      <c r="M1413">
        <v>3671634625</v>
      </c>
      <c r="N1413">
        <v>1473505626</v>
      </c>
      <c r="O1413" s="4">
        <v>45147</v>
      </c>
      <c r="P1413" s="4">
        <v>45149</v>
      </c>
      <c r="Q1413" t="s">
        <v>624</v>
      </c>
      <c r="R1413" t="s">
        <v>28</v>
      </c>
      <c r="S1413">
        <v>2978706412</v>
      </c>
      <c r="T1413" t="s">
        <v>65</v>
      </c>
      <c r="U1413" t="s">
        <v>29</v>
      </c>
      <c r="V1413" t="s">
        <v>30</v>
      </c>
      <c r="W1413" t="s">
        <v>31</v>
      </c>
      <c r="Z1413">
        <v>0</v>
      </c>
    </row>
    <row r="1414" spans="1:26" x14ac:dyDescent="0.25">
      <c r="A1414" s="3">
        <v>45147</v>
      </c>
      <c r="B1414" t="s">
        <v>698</v>
      </c>
      <c r="C1414">
        <v>1</v>
      </c>
      <c r="D1414">
        <v>8.99</v>
      </c>
      <c r="E1414" t="s">
        <v>187</v>
      </c>
      <c r="F1414" t="s">
        <v>188</v>
      </c>
      <c r="G1414">
        <v>1.17</v>
      </c>
      <c r="H1414">
        <v>0</v>
      </c>
      <c r="I1414">
        <v>3.66</v>
      </c>
      <c r="J1414">
        <v>0</v>
      </c>
      <c r="K1414" s="1">
        <v>8.99</v>
      </c>
      <c r="L1414" t="s">
        <v>27</v>
      </c>
      <c r="M1414">
        <v>3671623941</v>
      </c>
      <c r="N1414">
        <v>1473505626</v>
      </c>
      <c r="O1414" s="4">
        <v>45147</v>
      </c>
      <c r="P1414" s="4">
        <v>45148</v>
      </c>
      <c r="Q1414" t="s">
        <v>682</v>
      </c>
      <c r="R1414" t="s">
        <v>28</v>
      </c>
      <c r="S1414">
        <v>2978698204</v>
      </c>
      <c r="T1414" t="s">
        <v>108</v>
      </c>
      <c r="U1414" t="s">
        <v>29</v>
      </c>
      <c r="V1414" t="s">
        <v>30</v>
      </c>
      <c r="W1414" t="s">
        <v>31</v>
      </c>
      <c r="Z1414">
        <v>0</v>
      </c>
    </row>
    <row r="1415" spans="1:26" x14ac:dyDescent="0.25">
      <c r="A1415" s="3">
        <v>45147</v>
      </c>
      <c r="B1415" t="s">
        <v>698</v>
      </c>
      <c r="C1415">
        <v>1</v>
      </c>
      <c r="D1415">
        <v>8.99</v>
      </c>
      <c r="E1415" t="s">
        <v>191</v>
      </c>
      <c r="F1415" t="s">
        <v>192</v>
      </c>
      <c r="G1415">
        <v>2.34</v>
      </c>
      <c r="H1415">
        <v>0</v>
      </c>
      <c r="I1415">
        <v>4.4400000000000004</v>
      </c>
      <c r="J1415">
        <v>0</v>
      </c>
      <c r="K1415" s="1">
        <v>8.99</v>
      </c>
      <c r="L1415" t="s">
        <v>27</v>
      </c>
      <c r="M1415">
        <v>3671385403</v>
      </c>
      <c r="N1415">
        <v>1473505626</v>
      </c>
      <c r="O1415" s="4">
        <v>45147</v>
      </c>
      <c r="P1415" s="4">
        <v>45148</v>
      </c>
      <c r="Q1415" t="s">
        <v>612</v>
      </c>
      <c r="R1415" t="s">
        <v>28</v>
      </c>
      <c r="S1415">
        <v>2978515036</v>
      </c>
      <c r="T1415" t="s">
        <v>66</v>
      </c>
      <c r="U1415" t="s">
        <v>29</v>
      </c>
      <c r="V1415" t="s">
        <v>30</v>
      </c>
      <c r="W1415" t="s">
        <v>31</v>
      </c>
      <c r="Z1415">
        <v>0</v>
      </c>
    </row>
    <row r="1416" spans="1:26" x14ac:dyDescent="0.25">
      <c r="A1416" s="3">
        <v>45147</v>
      </c>
      <c r="B1416" t="s">
        <v>698</v>
      </c>
      <c r="C1416">
        <v>1</v>
      </c>
      <c r="D1416">
        <v>8.99</v>
      </c>
      <c r="E1416" t="s">
        <v>191</v>
      </c>
      <c r="F1416" t="s">
        <v>192</v>
      </c>
      <c r="G1416">
        <v>0</v>
      </c>
      <c r="H1416">
        <v>0</v>
      </c>
      <c r="I1416">
        <v>0</v>
      </c>
      <c r="J1416">
        <v>0</v>
      </c>
      <c r="K1416" s="1">
        <v>8.99</v>
      </c>
      <c r="L1416" t="s">
        <v>27</v>
      </c>
      <c r="M1416">
        <v>3671385401</v>
      </c>
      <c r="N1416">
        <v>1473505626</v>
      </c>
      <c r="O1416" s="4">
        <v>45147</v>
      </c>
      <c r="P1416" s="4">
        <v>45148</v>
      </c>
      <c r="Q1416" t="s">
        <v>612</v>
      </c>
      <c r="R1416" t="s">
        <v>28</v>
      </c>
      <c r="S1416">
        <v>2978515036</v>
      </c>
      <c r="T1416" t="s">
        <v>62</v>
      </c>
      <c r="U1416" t="s">
        <v>29</v>
      </c>
      <c r="V1416" t="s">
        <v>30</v>
      </c>
      <c r="W1416" t="s">
        <v>31</v>
      </c>
      <c r="Z1416">
        <v>0</v>
      </c>
    </row>
    <row r="1417" spans="1:26" x14ac:dyDescent="0.25">
      <c r="A1417" s="3">
        <v>45147</v>
      </c>
      <c r="B1417" t="s">
        <v>698</v>
      </c>
      <c r="C1417">
        <v>1</v>
      </c>
      <c r="D1417">
        <v>8.99</v>
      </c>
      <c r="E1417" t="s">
        <v>187</v>
      </c>
      <c r="F1417" t="s">
        <v>188</v>
      </c>
      <c r="G1417">
        <v>1.17</v>
      </c>
      <c r="H1417">
        <v>0</v>
      </c>
      <c r="I1417">
        <v>4.13</v>
      </c>
      <c r="J1417">
        <v>0</v>
      </c>
      <c r="K1417" s="1">
        <v>8.99</v>
      </c>
      <c r="L1417" t="s">
        <v>27</v>
      </c>
      <c r="M1417">
        <v>3669939902</v>
      </c>
      <c r="N1417">
        <v>1473505626</v>
      </c>
      <c r="O1417" s="4">
        <v>45147</v>
      </c>
      <c r="P1417" s="4">
        <v>45148</v>
      </c>
      <c r="Q1417" t="s">
        <v>612</v>
      </c>
      <c r="R1417" t="s">
        <v>28</v>
      </c>
      <c r="S1417">
        <v>2978499322</v>
      </c>
      <c r="T1417" t="s">
        <v>95</v>
      </c>
      <c r="U1417" t="s">
        <v>29</v>
      </c>
      <c r="V1417" t="s">
        <v>30</v>
      </c>
      <c r="W1417" t="s">
        <v>31</v>
      </c>
      <c r="Z1417">
        <v>0</v>
      </c>
    </row>
    <row r="1418" spans="1:26" x14ac:dyDescent="0.25">
      <c r="A1418" s="3">
        <v>45147</v>
      </c>
      <c r="B1418" t="s">
        <v>698</v>
      </c>
      <c r="C1418">
        <v>1</v>
      </c>
      <c r="D1418">
        <v>8.99</v>
      </c>
      <c r="E1418" t="s">
        <v>187</v>
      </c>
      <c r="F1418" t="s">
        <v>188</v>
      </c>
      <c r="G1418">
        <v>1.17</v>
      </c>
      <c r="H1418">
        <v>0</v>
      </c>
      <c r="I1418">
        <v>4.13</v>
      </c>
      <c r="J1418">
        <v>0</v>
      </c>
      <c r="K1418" s="1">
        <v>8.99</v>
      </c>
      <c r="L1418" t="s">
        <v>27</v>
      </c>
      <c r="M1418">
        <v>3669913086</v>
      </c>
      <c r="N1418">
        <v>1473505626</v>
      </c>
      <c r="O1418" s="4">
        <v>45147</v>
      </c>
      <c r="P1418" s="4">
        <v>45148</v>
      </c>
      <c r="Q1418" t="s">
        <v>612</v>
      </c>
      <c r="R1418" t="s">
        <v>28</v>
      </c>
      <c r="S1418">
        <v>2971724965</v>
      </c>
      <c r="T1418" t="s">
        <v>75</v>
      </c>
      <c r="U1418" t="s">
        <v>29</v>
      </c>
      <c r="V1418" t="s">
        <v>30</v>
      </c>
      <c r="W1418" t="s">
        <v>31</v>
      </c>
      <c r="Z1418">
        <v>0</v>
      </c>
    </row>
    <row r="1419" spans="1:26" x14ac:dyDescent="0.25">
      <c r="A1419" s="3">
        <v>45147</v>
      </c>
      <c r="B1419" t="s">
        <v>694</v>
      </c>
      <c r="C1419">
        <v>1</v>
      </c>
      <c r="D1419">
        <v>16.98</v>
      </c>
      <c r="E1419" t="s">
        <v>187</v>
      </c>
      <c r="F1419" t="s">
        <v>188</v>
      </c>
      <c r="G1419">
        <v>2.21</v>
      </c>
      <c r="H1419">
        <v>0</v>
      </c>
      <c r="I1419">
        <v>3.75</v>
      </c>
      <c r="J1419">
        <v>0</v>
      </c>
      <c r="K1419" s="1">
        <v>16.98</v>
      </c>
      <c r="L1419" t="s">
        <v>27</v>
      </c>
      <c r="M1419">
        <v>3669910916</v>
      </c>
      <c r="N1419">
        <v>1315261649</v>
      </c>
      <c r="O1419" s="4">
        <v>45147</v>
      </c>
      <c r="P1419" s="4">
        <v>45149</v>
      </c>
      <c r="Q1419" t="s">
        <v>660</v>
      </c>
      <c r="R1419" t="s">
        <v>28</v>
      </c>
      <c r="S1419">
        <v>2978478020</v>
      </c>
      <c r="U1419" t="s">
        <v>29</v>
      </c>
      <c r="V1419" t="s">
        <v>30</v>
      </c>
      <c r="W1419" t="s">
        <v>31</v>
      </c>
      <c r="Z1419">
        <v>0</v>
      </c>
    </row>
    <row r="1420" spans="1:26" x14ac:dyDescent="0.25">
      <c r="A1420" s="3">
        <v>45147</v>
      </c>
      <c r="B1420" t="s">
        <v>698</v>
      </c>
      <c r="C1420">
        <v>1</v>
      </c>
      <c r="D1420">
        <v>8.99</v>
      </c>
      <c r="E1420" t="s">
        <v>187</v>
      </c>
      <c r="F1420" t="s">
        <v>188</v>
      </c>
      <c r="G1420">
        <v>1.17</v>
      </c>
      <c r="H1420">
        <v>0</v>
      </c>
      <c r="I1420">
        <v>3.75</v>
      </c>
      <c r="J1420">
        <v>0</v>
      </c>
      <c r="K1420" s="1">
        <v>8.99</v>
      </c>
      <c r="L1420" t="s">
        <v>27</v>
      </c>
      <c r="M1420">
        <v>3671316597</v>
      </c>
      <c r="N1420">
        <v>1473505626</v>
      </c>
      <c r="O1420" s="4">
        <v>45147</v>
      </c>
      <c r="P1420" s="4">
        <v>45148</v>
      </c>
      <c r="Q1420" t="s">
        <v>139</v>
      </c>
      <c r="R1420" t="s">
        <v>28</v>
      </c>
      <c r="S1420">
        <v>2978465240</v>
      </c>
      <c r="T1420" t="s">
        <v>45</v>
      </c>
      <c r="U1420" t="s">
        <v>29</v>
      </c>
      <c r="V1420" t="s">
        <v>30</v>
      </c>
      <c r="W1420" t="s">
        <v>31</v>
      </c>
      <c r="Z1420">
        <v>0</v>
      </c>
    </row>
    <row r="1421" spans="1:26" x14ac:dyDescent="0.25">
      <c r="A1421" s="3">
        <v>45147</v>
      </c>
      <c r="B1421" t="s">
        <v>698</v>
      </c>
      <c r="C1421">
        <v>2</v>
      </c>
      <c r="D1421">
        <v>8.99</v>
      </c>
      <c r="E1421" t="s">
        <v>187</v>
      </c>
      <c r="F1421" t="s">
        <v>188</v>
      </c>
      <c r="G1421">
        <v>2.34</v>
      </c>
      <c r="H1421">
        <v>0</v>
      </c>
      <c r="I1421">
        <v>4.09</v>
      </c>
      <c r="J1421">
        <v>0</v>
      </c>
      <c r="K1421" s="1">
        <v>17.98</v>
      </c>
      <c r="L1421" t="s">
        <v>27</v>
      </c>
      <c r="M1421">
        <v>3669843048</v>
      </c>
      <c r="N1421">
        <v>1473505626</v>
      </c>
      <c r="O1421" s="4">
        <v>45147</v>
      </c>
      <c r="P1421" s="4">
        <v>45148</v>
      </c>
      <c r="Q1421" t="s">
        <v>691</v>
      </c>
      <c r="R1421" t="s">
        <v>28</v>
      </c>
      <c r="S1421">
        <v>2971672397</v>
      </c>
      <c r="T1421" t="s">
        <v>61</v>
      </c>
      <c r="U1421" t="s">
        <v>29</v>
      </c>
      <c r="V1421" t="s">
        <v>30</v>
      </c>
      <c r="W1421" t="s">
        <v>31</v>
      </c>
      <c r="Z1421">
        <v>0</v>
      </c>
    </row>
    <row r="1422" spans="1:26" x14ac:dyDescent="0.25">
      <c r="A1422" s="3">
        <v>45147</v>
      </c>
      <c r="B1422" t="s">
        <v>698</v>
      </c>
      <c r="C1422">
        <v>1</v>
      </c>
      <c r="D1422">
        <v>8.99</v>
      </c>
      <c r="E1422" t="s">
        <v>187</v>
      </c>
      <c r="F1422" t="s">
        <v>188</v>
      </c>
      <c r="G1422">
        <v>1.17</v>
      </c>
      <c r="H1422">
        <v>0</v>
      </c>
      <c r="I1422">
        <v>3.81</v>
      </c>
      <c r="J1422">
        <v>0</v>
      </c>
      <c r="K1422" s="1">
        <v>8.99</v>
      </c>
      <c r="L1422" t="s">
        <v>27</v>
      </c>
      <c r="M1422">
        <v>3669719968</v>
      </c>
      <c r="N1422">
        <v>1473505626</v>
      </c>
      <c r="O1422" s="4">
        <v>45147</v>
      </c>
      <c r="P1422" s="4">
        <v>45148</v>
      </c>
      <c r="Q1422" t="s">
        <v>643</v>
      </c>
      <c r="R1422" t="s">
        <v>28</v>
      </c>
      <c r="S1422">
        <v>2971578147</v>
      </c>
      <c r="T1422" t="s">
        <v>78</v>
      </c>
      <c r="U1422" t="s">
        <v>29</v>
      </c>
      <c r="V1422" t="s">
        <v>30</v>
      </c>
      <c r="W1422" t="s">
        <v>31</v>
      </c>
      <c r="Z1422">
        <v>0</v>
      </c>
    </row>
    <row r="1423" spans="1:26" x14ac:dyDescent="0.25">
      <c r="A1423" s="3">
        <v>45147</v>
      </c>
      <c r="B1423" t="s">
        <v>698</v>
      </c>
      <c r="C1423">
        <v>1</v>
      </c>
      <c r="D1423">
        <v>8.99</v>
      </c>
      <c r="E1423" t="s">
        <v>187</v>
      </c>
      <c r="F1423" t="s">
        <v>188</v>
      </c>
      <c r="G1423">
        <v>1.17</v>
      </c>
      <c r="H1423">
        <v>0</v>
      </c>
      <c r="I1423">
        <v>3.75</v>
      </c>
      <c r="J1423">
        <v>0</v>
      </c>
      <c r="K1423" s="1">
        <v>8.99</v>
      </c>
      <c r="L1423" t="s">
        <v>27</v>
      </c>
      <c r="M1423">
        <v>3671094115</v>
      </c>
      <c r="N1423">
        <v>1473505626</v>
      </c>
      <c r="O1423" s="4">
        <v>45147</v>
      </c>
      <c r="P1423" s="4">
        <v>45148</v>
      </c>
      <c r="Q1423" t="s">
        <v>668</v>
      </c>
      <c r="R1423" t="s">
        <v>28</v>
      </c>
      <c r="S1423">
        <v>2971541097</v>
      </c>
      <c r="T1423" t="s">
        <v>51</v>
      </c>
      <c r="U1423" t="s">
        <v>29</v>
      </c>
      <c r="V1423" t="s">
        <v>30</v>
      </c>
      <c r="W1423" t="s">
        <v>31</v>
      </c>
      <c r="Z1423">
        <v>0</v>
      </c>
    </row>
    <row r="1424" spans="1:26" x14ac:dyDescent="0.25">
      <c r="A1424" s="3">
        <v>45147</v>
      </c>
      <c r="B1424" t="s">
        <v>698</v>
      </c>
      <c r="C1424">
        <v>2</v>
      </c>
      <c r="D1424">
        <v>8.99</v>
      </c>
      <c r="E1424" t="s">
        <v>187</v>
      </c>
      <c r="F1424" t="s">
        <v>188</v>
      </c>
      <c r="G1424">
        <v>2.34</v>
      </c>
      <c r="H1424">
        <v>0</v>
      </c>
      <c r="I1424">
        <v>4.4400000000000004</v>
      </c>
      <c r="J1424">
        <v>0</v>
      </c>
      <c r="K1424" s="1">
        <v>17.98</v>
      </c>
      <c r="L1424" t="s">
        <v>27</v>
      </c>
      <c r="M1424">
        <v>3669605610</v>
      </c>
      <c r="N1424">
        <v>1473505626</v>
      </c>
      <c r="O1424" s="4">
        <v>45147</v>
      </c>
      <c r="P1424" s="4">
        <v>45148</v>
      </c>
      <c r="Q1424" t="s">
        <v>673</v>
      </c>
      <c r="R1424" t="s">
        <v>28</v>
      </c>
      <c r="S1424">
        <v>2971489157</v>
      </c>
      <c r="T1424" t="s">
        <v>62</v>
      </c>
      <c r="U1424" t="s">
        <v>29</v>
      </c>
      <c r="V1424" t="s">
        <v>30</v>
      </c>
      <c r="W1424" t="s">
        <v>31</v>
      </c>
      <c r="Z1424">
        <v>0</v>
      </c>
    </row>
    <row r="1425" spans="1:26" x14ac:dyDescent="0.25">
      <c r="A1425" s="3">
        <v>45148</v>
      </c>
      <c r="B1425" t="s">
        <v>697</v>
      </c>
      <c r="C1425">
        <v>1</v>
      </c>
      <c r="D1425">
        <v>60</v>
      </c>
      <c r="G1425">
        <v>0</v>
      </c>
      <c r="H1425">
        <v>0</v>
      </c>
      <c r="I1425">
        <v>6.82</v>
      </c>
      <c r="J1425">
        <v>0</v>
      </c>
      <c r="K1425" s="1">
        <v>60</v>
      </c>
      <c r="L1425" t="s">
        <v>27</v>
      </c>
      <c r="M1425">
        <v>3673639817</v>
      </c>
      <c r="N1425">
        <v>1492351877</v>
      </c>
      <c r="O1425" s="4">
        <v>45148</v>
      </c>
      <c r="P1425" s="4">
        <v>45154</v>
      </c>
      <c r="Q1425" t="s">
        <v>659</v>
      </c>
      <c r="R1425" t="s">
        <v>28</v>
      </c>
      <c r="S1425">
        <v>2980219464</v>
      </c>
      <c r="T1425" t="s">
        <v>180</v>
      </c>
      <c r="U1425" t="s">
        <v>29</v>
      </c>
      <c r="V1425" t="s">
        <v>30</v>
      </c>
      <c r="W1425" t="s">
        <v>31</v>
      </c>
      <c r="Z1425">
        <v>0</v>
      </c>
    </row>
    <row r="1426" spans="1:26" x14ac:dyDescent="0.25">
      <c r="A1426" s="3">
        <v>45148</v>
      </c>
      <c r="B1426" t="s">
        <v>698</v>
      </c>
      <c r="C1426">
        <v>1</v>
      </c>
      <c r="D1426">
        <v>8.99</v>
      </c>
      <c r="G1426">
        <v>0</v>
      </c>
      <c r="H1426">
        <v>0</v>
      </c>
      <c r="I1426">
        <v>3.75</v>
      </c>
      <c r="J1426">
        <v>0</v>
      </c>
      <c r="K1426" s="1">
        <v>8.99</v>
      </c>
      <c r="L1426" t="s">
        <v>27</v>
      </c>
      <c r="M1426">
        <v>3672196912</v>
      </c>
      <c r="N1426">
        <v>1473505626</v>
      </c>
      <c r="O1426" s="4">
        <v>45148</v>
      </c>
      <c r="P1426" s="4">
        <v>45151</v>
      </c>
      <c r="Q1426" t="s">
        <v>139</v>
      </c>
      <c r="R1426" t="s">
        <v>28</v>
      </c>
      <c r="S1426">
        <v>2973493407</v>
      </c>
      <c r="T1426" t="s">
        <v>56</v>
      </c>
      <c r="U1426" t="s">
        <v>29</v>
      </c>
      <c r="V1426" t="s">
        <v>30</v>
      </c>
      <c r="W1426" t="s">
        <v>31</v>
      </c>
      <c r="Z1426">
        <v>0</v>
      </c>
    </row>
    <row r="1427" spans="1:26" x14ac:dyDescent="0.25">
      <c r="A1427" s="3">
        <v>45148</v>
      </c>
      <c r="B1427" t="s">
        <v>698</v>
      </c>
      <c r="C1427">
        <v>1</v>
      </c>
      <c r="D1427">
        <v>8.99</v>
      </c>
      <c r="G1427">
        <v>0</v>
      </c>
      <c r="H1427">
        <v>0</v>
      </c>
      <c r="I1427">
        <v>3.81</v>
      </c>
      <c r="J1427">
        <v>0</v>
      </c>
      <c r="K1427" s="1">
        <v>8.99</v>
      </c>
      <c r="L1427" t="s">
        <v>27</v>
      </c>
      <c r="M1427">
        <v>3673614665</v>
      </c>
      <c r="N1427">
        <v>1473505626</v>
      </c>
      <c r="O1427" s="4">
        <v>45148</v>
      </c>
      <c r="P1427" s="4">
        <v>45151</v>
      </c>
      <c r="Q1427" t="s">
        <v>631</v>
      </c>
      <c r="R1427" t="s">
        <v>28</v>
      </c>
      <c r="S1427">
        <v>2973478387</v>
      </c>
      <c r="T1427" t="s">
        <v>44</v>
      </c>
      <c r="U1427" t="s">
        <v>29</v>
      </c>
      <c r="V1427" t="s">
        <v>30</v>
      </c>
      <c r="W1427" t="s">
        <v>31</v>
      </c>
      <c r="Z1427">
        <v>0</v>
      </c>
    </row>
    <row r="1428" spans="1:26" x14ac:dyDescent="0.25">
      <c r="A1428" s="3">
        <v>45148</v>
      </c>
      <c r="B1428" t="s">
        <v>698</v>
      </c>
      <c r="C1428">
        <v>3</v>
      </c>
      <c r="D1428">
        <v>8.99</v>
      </c>
      <c r="G1428">
        <v>0</v>
      </c>
      <c r="H1428">
        <v>0</v>
      </c>
      <c r="I1428">
        <v>5.33</v>
      </c>
      <c r="J1428">
        <v>0</v>
      </c>
      <c r="K1428" s="1">
        <v>26.97</v>
      </c>
      <c r="L1428" t="s">
        <v>27</v>
      </c>
      <c r="M1428">
        <v>3673574885</v>
      </c>
      <c r="N1428">
        <v>1473505626</v>
      </c>
      <c r="O1428" s="4">
        <v>45148</v>
      </c>
      <c r="P1428" s="4">
        <v>45151</v>
      </c>
      <c r="Q1428" t="s">
        <v>612</v>
      </c>
      <c r="R1428" t="s">
        <v>28</v>
      </c>
      <c r="S1428">
        <v>2980169494</v>
      </c>
      <c r="T1428" t="s">
        <v>42</v>
      </c>
      <c r="U1428" t="s">
        <v>29</v>
      </c>
      <c r="V1428" t="s">
        <v>30</v>
      </c>
      <c r="W1428" t="s">
        <v>31</v>
      </c>
      <c r="Z1428">
        <v>0</v>
      </c>
    </row>
    <row r="1429" spans="1:26" x14ac:dyDescent="0.25">
      <c r="A1429" s="3">
        <v>45148</v>
      </c>
      <c r="B1429" t="s">
        <v>698</v>
      </c>
      <c r="C1429">
        <v>1</v>
      </c>
      <c r="D1429">
        <v>8.99</v>
      </c>
      <c r="G1429">
        <v>0</v>
      </c>
      <c r="H1429">
        <v>0</v>
      </c>
      <c r="I1429">
        <v>4.13</v>
      </c>
      <c r="J1429">
        <v>0</v>
      </c>
      <c r="K1429" s="1">
        <v>8.99</v>
      </c>
      <c r="L1429" t="s">
        <v>27</v>
      </c>
      <c r="M1429">
        <v>3672084002</v>
      </c>
      <c r="N1429">
        <v>1473505626</v>
      </c>
      <c r="O1429" s="4">
        <v>45148</v>
      </c>
      <c r="P1429" s="4">
        <v>45151</v>
      </c>
      <c r="Q1429" t="s">
        <v>612</v>
      </c>
      <c r="R1429" t="s">
        <v>28</v>
      </c>
      <c r="S1429">
        <v>2973406421</v>
      </c>
      <c r="T1429" t="s">
        <v>47</v>
      </c>
      <c r="U1429" t="s">
        <v>29</v>
      </c>
      <c r="V1429" t="s">
        <v>30</v>
      </c>
      <c r="W1429" t="s">
        <v>31</v>
      </c>
      <c r="Z1429">
        <v>0</v>
      </c>
    </row>
    <row r="1430" spans="1:26" x14ac:dyDescent="0.25">
      <c r="A1430" s="3">
        <v>45148</v>
      </c>
      <c r="B1430" t="s">
        <v>698</v>
      </c>
      <c r="C1430">
        <v>2</v>
      </c>
      <c r="D1430">
        <v>8.99</v>
      </c>
      <c r="G1430">
        <v>0</v>
      </c>
      <c r="H1430">
        <v>0</v>
      </c>
      <c r="I1430">
        <v>4.2</v>
      </c>
      <c r="J1430">
        <v>0</v>
      </c>
      <c r="K1430" s="1">
        <v>17.98</v>
      </c>
      <c r="L1430" t="s">
        <v>27</v>
      </c>
      <c r="M1430">
        <v>3672047590</v>
      </c>
      <c r="N1430">
        <v>1473505626</v>
      </c>
      <c r="O1430" s="4">
        <v>45148</v>
      </c>
      <c r="P1430" s="4">
        <v>45151</v>
      </c>
      <c r="Q1430" t="s">
        <v>669</v>
      </c>
      <c r="R1430" t="s">
        <v>28</v>
      </c>
      <c r="S1430">
        <v>2973378589</v>
      </c>
      <c r="T1430" t="s">
        <v>36</v>
      </c>
      <c r="U1430" t="s">
        <v>29</v>
      </c>
      <c r="V1430" t="s">
        <v>30</v>
      </c>
      <c r="W1430" t="s">
        <v>31</v>
      </c>
      <c r="Z1430">
        <v>0</v>
      </c>
    </row>
    <row r="1431" spans="1:26" x14ac:dyDescent="0.25">
      <c r="A1431" s="3">
        <v>45148</v>
      </c>
      <c r="B1431" t="s">
        <v>697</v>
      </c>
      <c r="C1431">
        <v>1</v>
      </c>
      <c r="D1431">
        <v>60</v>
      </c>
      <c r="G1431">
        <v>0</v>
      </c>
      <c r="H1431">
        <v>0</v>
      </c>
      <c r="I1431">
        <v>13.17</v>
      </c>
      <c r="J1431">
        <v>0</v>
      </c>
      <c r="K1431" s="1">
        <v>60</v>
      </c>
      <c r="L1431" t="s">
        <v>27</v>
      </c>
      <c r="M1431">
        <v>3671991664</v>
      </c>
      <c r="N1431">
        <v>1478154972</v>
      </c>
      <c r="O1431" s="4">
        <v>45148</v>
      </c>
      <c r="P1431" s="4">
        <v>45155</v>
      </c>
      <c r="Q1431" t="s">
        <v>612</v>
      </c>
      <c r="R1431" t="s">
        <v>28</v>
      </c>
      <c r="S1431">
        <v>2973335971</v>
      </c>
      <c r="T1431" t="s">
        <v>181</v>
      </c>
      <c r="U1431" t="s">
        <v>29</v>
      </c>
      <c r="V1431" t="s">
        <v>30</v>
      </c>
      <c r="W1431" t="s">
        <v>31</v>
      </c>
      <c r="Z1431">
        <v>0</v>
      </c>
    </row>
    <row r="1432" spans="1:26" x14ac:dyDescent="0.25">
      <c r="A1432" s="3">
        <v>45148</v>
      </c>
      <c r="B1432" t="s">
        <v>698</v>
      </c>
      <c r="C1432">
        <v>1</v>
      </c>
      <c r="D1432">
        <v>8.99</v>
      </c>
      <c r="G1432">
        <v>0</v>
      </c>
      <c r="H1432">
        <v>0</v>
      </c>
      <c r="I1432">
        <v>3.64</v>
      </c>
      <c r="J1432">
        <v>0</v>
      </c>
      <c r="K1432" s="1">
        <v>8.99</v>
      </c>
      <c r="L1432" t="s">
        <v>27</v>
      </c>
      <c r="M1432">
        <v>3671818024</v>
      </c>
      <c r="N1432">
        <v>1473505626</v>
      </c>
      <c r="O1432" s="4">
        <v>45148</v>
      </c>
      <c r="P1432" s="4">
        <v>45151</v>
      </c>
      <c r="Q1432" t="s">
        <v>680</v>
      </c>
      <c r="R1432" t="s">
        <v>28</v>
      </c>
      <c r="S1432">
        <v>2979922864</v>
      </c>
      <c r="T1432" t="s">
        <v>79</v>
      </c>
      <c r="U1432" t="s">
        <v>29</v>
      </c>
      <c r="V1432" t="s">
        <v>30</v>
      </c>
      <c r="W1432" t="s">
        <v>31</v>
      </c>
      <c r="Z1432">
        <v>0</v>
      </c>
    </row>
    <row r="1433" spans="1:26" x14ac:dyDescent="0.25">
      <c r="A1433" s="3">
        <v>45148</v>
      </c>
      <c r="B1433" t="s">
        <v>698</v>
      </c>
      <c r="C1433">
        <v>1</v>
      </c>
      <c r="D1433">
        <v>8.99</v>
      </c>
      <c r="G1433">
        <v>0</v>
      </c>
      <c r="H1433">
        <v>0</v>
      </c>
      <c r="I1433">
        <v>3.81</v>
      </c>
      <c r="J1433">
        <v>0</v>
      </c>
      <c r="K1433" s="1">
        <v>8.99</v>
      </c>
      <c r="L1433" t="s">
        <v>27</v>
      </c>
      <c r="M1433">
        <v>3673247983</v>
      </c>
      <c r="N1433">
        <v>1473505626</v>
      </c>
      <c r="O1433" s="4">
        <v>45148</v>
      </c>
      <c r="P1433" s="4">
        <v>45151</v>
      </c>
      <c r="Q1433" t="s">
        <v>687</v>
      </c>
      <c r="R1433" t="s">
        <v>28</v>
      </c>
      <c r="S1433">
        <v>2973198031</v>
      </c>
      <c r="T1433" t="s">
        <v>70</v>
      </c>
      <c r="U1433" t="s">
        <v>29</v>
      </c>
      <c r="V1433" t="s">
        <v>30</v>
      </c>
      <c r="W1433" t="s">
        <v>31</v>
      </c>
      <c r="Z1433">
        <v>0</v>
      </c>
    </row>
    <row r="1434" spans="1:26" x14ac:dyDescent="0.25">
      <c r="A1434" s="3">
        <v>45148</v>
      </c>
      <c r="B1434" t="s">
        <v>695</v>
      </c>
      <c r="C1434">
        <v>1</v>
      </c>
      <c r="D1434">
        <v>11.99</v>
      </c>
      <c r="G1434">
        <v>0</v>
      </c>
      <c r="H1434">
        <v>0</v>
      </c>
      <c r="I1434">
        <v>3.9</v>
      </c>
      <c r="J1434">
        <v>0</v>
      </c>
      <c r="K1434" s="1">
        <v>11.99</v>
      </c>
      <c r="L1434" t="s">
        <v>27</v>
      </c>
      <c r="M1434">
        <v>3671794894</v>
      </c>
      <c r="N1434">
        <v>1489854343</v>
      </c>
      <c r="O1434" s="4">
        <v>45148</v>
      </c>
      <c r="P1434" s="4">
        <v>45151</v>
      </c>
      <c r="Q1434" t="s">
        <v>624</v>
      </c>
      <c r="R1434" t="s">
        <v>28</v>
      </c>
      <c r="S1434">
        <v>2973182849</v>
      </c>
      <c r="T1434" t="s">
        <v>182</v>
      </c>
      <c r="U1434" t="s">
        <v>29</v>
      </c>
      <c r="V1434" t="s">
        <v>30</v>
      </c>
      <c r="W1434" t="s">
        <v>31</v>
      </c>
      <c r="Z1434">
        <v>0</v>
      </c>
    </row>
    <row r="1435" spans="1:26" x14ac:dyDescent="0.25">
      <c r="A1435" s="3">
        <v>45148</v>
      </c>
      <c r="B1435" t="s">
        <v>698</v>
      </c>
      <c r="C1435">
        <v>1</v>
      </c>
      <c r="D1435">
        <v>8.99</v>
      </c>
      <c r="G1435">
        <v>0</v>
      </c>
      <c r="H1435">
        <v>0</v>
      </c>
      <c r="I1435">
        <v>4.13</v>
      </c>
      <c r="J1435">
        <v>0</v>
      </c>
      <c r="K1435" s="1">
        <v>8.99</v>
      </c>
      <c r="L1435" t="s">
        <v>27</v>
      </c>
      <c r="M1435">
        <v>3673166407</v>
      </c>
      <c r="N1435">
        <v>1473505626</v>
      </c>
      <c r="O1435" s="4">
        <v>45148</v>
      </c>
      <c r="P1435" s="4">
        <v>45149</v>
      </c>
      <c r="Q1435" t="s">
        <v>612</v>
      </c>
      <c r="R1435" t="s">
        <v>28</v>
      </c>
      <c r="S1435">
        <v>2979857988</v>
      </c>
      <c r="T1435" t="s">
        <v>50</v>
      </c>
      <c r="U1435" t="s">
        <v>29</v>
      </c>
      <c r="V1435" t="s">
        <v>30</v>
      </c>
      <c r="W1435" t="s">
        <v>31</v>
      </c>
      <c r="Z1435">
        <v>0</v>
      </c>
    </row>
    <row r="1436" spans="1:26" x14ac:dyDescent="0.25">
      <c r="A1436" s="3">
        <v>45148</v>
      </c>
      <c r="B1436" t="s">
        <v>698</v>
      </c>
      <c r="C1436">
        <v>2</v>
      </c>
      <c r="D1436">
        <v>8.99</v>
      </c>
      <c r="G1436">
        <v>0</v>
      </c>
      <c r="H1436">
        <v>0</v>
      </c>
      <c r="I1436">
        <v>4.2</v>
      </c>
      <c r="J1436">
        <v>0</v>
      </c>
      <c r="K1436" s="1">
        <v>17.98</v>
      </c>
      <c r="L1436" t="s">
        <v>27</v>
      </c>
      <c r="M1436">
        <v>3673022349</v>
      </c>
      <c r="N1436">
        <v>1473505626</v>
      </c>
      <c r="O1436" s="4">
        <v>45148</v>
      </c>
      <c r="P1436" s="4">
        <v>45151</v>
      </c>
      <c r="Q1436" t="s">
        <v>643</v>
      </c>
      <c r="R1436" t="s">
        <v>28</v>
      </c>
      <c r="S1436">
        <v>2973024807</v>
      </c>
      <c r="T1436" t="s">
        <v>79</v>
      </c>
      <c r="U1436" t="s">
        <v>29</v>
      </c>
      <c r="V1436" t="s">
        <v>30</v>
      </c>
      <c r="W1436" t="s">
        <v>31</v>
      </c>
      <c r="Z1436">
        <v>0</v>
      </c>
    </row>
    <row r="1437" spans="1:26" x14ac:dyDescent="0.25">
      <c r="A1437" s="3">
        <v>45148</v>
      </c>
      <c r="B1437" t="s">
        <v>698</v>
      </c>
      <c r="C1437">
        <v>3</v>
      </c>
      <c r="D1437">
        <v>8.99</v>
      </c>
      <c r="G1437">
        <v>0</v>
      </c>
      <c r="H1437">
        <v>0</v>
      </c>
      <c r="I1437">
        <v>4.8099999999999996</v>
      </c>
      <c r="J1437">
        <v>0</v>
      </c>
      <c r="K1437" s="1">
        <v>26.97</v>
      </c>
      <c r="L1437" t="s">
        <v>27</v>
      </c>
      <c r="M1437">
        <v>3671519118</v>
      </c>
      <c r="N1437">
        <v>1473505626</v>
      </c>
      <c r="O1437" s="4">
        <v>45148</v>
      </c>
      <c r="P1437" s="4">
        <v>45151</v>
      </c>
      <c r="Q1437" t="s">
        <v>667</v>
      </c>
      <c r="R1437" t="s">
        <v>28</v>
      </c>
      <c r="S1437">
        <v>2979693374</v>
      </c>
      <c r="T1437" t="s">
        <v>51</v>
      </c>
      <c r="U1437" t="s">
        <v>29</v>
      </c>
      <c r="V1437" t="s">
        <v>30</v>
      </c>
      <c r="W1437" t="s">
        <v>31</v>
      </c>
      <c r="Z1437">
        <v>0</v>
      </c>
    </row>
    <row r="1438" spans="1:26" x14ac:dyDescent="0.25">
      <c r="A1438" s="3">
        <v>45148</v>
      </c>
      <c r="B1438" t="s">
        <v>695</v>
      </c>
      <c r="C1438">
        <v>1</v>
      </c>
      <c r="D1438">
        <v>11.99</v>
      </c>
      <c r="G1438">
        <v>0</v>
      </c>
      <c r="H1438">
        <v>0</v>
      </c>
      <c r="I1438">
        <v>6.22</v>
      </c>
      <c r="J1438">
        <v>0</v>
      </c>
      <c r="K1438" s="1">
        <v>11.99</v>
      </c>
      <c r="L1438" t="s">
        <v>27</v>
      </c>
      <c r="M1438">
        <v>3672911497</v>
      </c>
      <c r="N1438">
        <v>1489854343</v>
      </c>
      <c r="O1438" s="4">
        <v>45148</v>
      </c>
      <c r="P1438" s="4">
        <v>45151</v>
      </c>
      <c r="Q1438" t="s">
        <v>687</v>
      </c>
      <c r="R1438" t="s">
        <v>28</v>
      </c>
      <c r="S1438">
        <v>2979662880</v>
      </c>
      <c r="T1438" t="s">
        <v>183</v>
      </c>
      <c r="U1438" t="s">
        <v>29</v>
      </c>
      <c r="V1438" t="s">
        <v>30</v>
      </c>
      <c r="W1438" t="s">
        <v>31</v>
      </c>
      <c r="Z1438">
        <v>0</v>
      </c>
    </row>
    <row r="1439" spans="1:26" x14ac:dyDescent="0.25">
      <c r="A1439" s="3">
        <v>45148</v>
      </c>
      <c r="B1439" t="s">
        <v>698</v>
      </c>
      <c r="C1439">
        <v>2</v>
      </c>
      <c r="D1439">
        <v>8.99</v>
      </c>
      <c r="G1439">
        <v>0</v>
      </c>
      <c r="H1439">
        <v>0</v>
      </c>
      <c r="I1439">
        <v>0</v>
      </c>
      <c r="J1439">
        <v>0</v>
      </c>
      <c r="K1439" s="1">
        <v>17.98</v>
      </c>
      <c r="L1439" t="s">
        <v>27</v>
      </c>
      <c r="M1439">
        <v>3671479444</v>
      </c>
      <c r="N1439">
        <v>1473505626</v>
      </c>
      <c r="O1439" s="4">
        <v>45148</v>
      </c>
      <c r="P1439" s="4">
        <v>45151</v>
      </c>
      <c r="Q1439" t="s">
        <v>687</v>
      </c>
      <c r="R1439" t="s">
        <v>28</v>
      </c>
      <c r="S1439">
        <v>2979662880</v>
      </c>
      <c r="T1439" t="s">
        <v>41</v>
      </c>
      <c r="U1439" t="s">
        <v>29</v>
      </c>
      <c r="V1439" t="s">
        <v>30</v>
      </c>
      <c r="W1439" t="s">
        <v>31</v>
      </c>
      <c r="Z1439">
        <v>0</v>
      </c>
    </row>
    <row r="1440" spans="1:26" x14ac:dyDescent="0.25">
      <c r="A1440" s="3">
        <v>45148</v>
      </c>
      <c r="B1440" t="s">
        <v>695</v>
      </c>
      <c r="C1440">
        <v>1</v>
      </c>
      <c r="D1440">
        <v>11.99</v>
      </c>
      <c r="G1440">
        <v>0</v>
      </c>
      <c r="H1440">
        <v>0</v>
      </c>
      <c r="I1440">
        <v>0</v>
      </c>
      <c r="J1440">
        <v>0</v>
      </c>
      <c r="K1440" s="1">
        <v>11.99</v>
      </c>
      <c r="L1440" t="s">
        <v>27</v>
      </c>
      <c r="M1440">
        <v>3671479442</v>
      </c>
      <c r="N1440">
        <v>1489854343</v>
      </c>
      <c r="O1440" s="4">
        <v>45148</v>
      </c>
      <c r="P1440" s="4">
        <v>45151</v>
      </c>
      <c r="Q1440" t="s">
        <v>687</v>
      </c>
      <c r="R1440" t="s">
        <v>28</v>
      </c>
      <c r="S1440">
        <v>2979662880</v>
      </c>
      <c r="T1440" t="s">
        <v>184</v>
      </c>
      <c r="U1440" t="s">
        <v>29</v>
      </c>
      <c r="V1440" t="s">
        <v>30</v>
      </c>
      <c r="W1440" t="s">
        <v>31</v>
      </c>
      <c r="Z1440">
        <v>0</v>
      </c>
    </row>
    <row r="1441" spans="1:26" x14ac:dyDescent="0.25">
      <c r="A1441" s="3">
        <v>45148</v>
      </c>
      <c r="B1441" t="s">
        <v>185</v>
      </c>
      <c r="C1441">
        <v>1</v>
      </c>
      <c r="D1441">
        <v>8.99</v>
      </c>
      <c r="G1441">
        <v>0</v>
      </c>
      <c r="H1441">
        <v>0</v>
      </c>
      <c r="I1441">
        <v>3.59</v>
      </c>
      <c r="J1441">
        <v>0</v>
      </c>
      <c r="K1441" s="1">
        <v>8.99</v>
      </c>
      <c r="L1441" t="s">
        <v>27</v>
      </c>
      <c r="M1441">
        <v>3671266034</v>
      </c>
      <c r="N1441">
        <v>1468520434</v>
      </c>
      <c r="O1441" s="4">
        <v>45148</v>
      </c>
      <c r="P1441" s="4">
        <v>45151</v>
      </c>
      <c r="Q1441" t="s">
        <v>680</v>
      </c>
      <c r="R1441" t="s">
        <v>28</v>
      </c>
      <c r="S1441">
        <v>2979501506</v>
      </c>
      <c r="U1441" t="s">
        <v>29</v>
      </c>
      <c r="V1441" t="s">
        <v>30</v>
      </c>
      <c r="W1441" t="s">
        <v>31</v>
      </c>
      <c r="Z1441">
        <v>0</v>
      </c>
    </row>
    <row r="1442" spans="1:26" x14ac:dyDescent="0.25">
      <c r="A1442" s="3">
        <v>45148</v>
      </c>
      <c r="B1442" t="s">
        <v>697</v>
      </c>
      <c r="C1442">
        <v>1</v>
      </c>
      <c r="D1442">
        <v>60</v>
      </c>
      <c r="G1442">
        <v>0</v>
      </c>
      <c r="H1442">
        <v>0</v>
      </c>
      <c r="I1442">
        <v>13.17</v>
      </c>
      <c r="J1442">
        <v>0</v>
      </c>
      <c r="K1442" s="1">
        <v>60</v>
      </c>
      <c r="L1442" t="s">
        <v>27</v>
      </c>
      <c r="M1442">
        <v>3672693123</v>
      </c>
      <c r="N1442">
        <v>1478154972</v>
      </c>
      <c r="O1442" s="4">
        <v>45148</v>
      </c>
      <c r="P1442" s="4">
        <v>45154</v>
      </c>
      <c r="Q1442" t="s">
        <v>612</v>
      </c>
      <c r="R1442" t="s">
        <v>28</v>
      </c>
      <c r="S1442">
        <v>2972773153</v>
      </c>
      <c r="T1442" t="s">
        <v>186</v>
      </c>
      <c r="U1442" t="s">
        <v>29</v>
      </c>
      <c r="V1442" t="s">
        <v>30</v>
      </c>
      <c r="W1442" t="s">
        <v>31</v>
      </c>
      <c r="Z1442">
        <v>0</v>
      </c>
    </row>
    <row r="1443" spans="1:26" x14ac:dyDescent="0.25">
      <c r="A1443" s="3">
        <v>45148</v>
      </c>
      <c r="B1443" t="s">
        <v>698</v>
      </c>
      <c r="C1443">
        <v>2</v>
      </c>
      <c r="D1443">
        <v>8.99</v>
      </c>
      <c r="E1443" t="s">
        <v>187</v>
      </c>
      <c r="F1443" t="s">
        <v>188</v>
      </c>
      <c r="G1443">
        <v>2.34</v>
      </c>
      <c r="H1443">
        <v>0</v>
      </c>
      <c r="I1443">
        <v>4.4400000000000004</v>
      </c>
      <c r="J1443">
        <v>0</v>
      </c>
      <c r="K1443" s="1">
        <v>17.98</v>
      </c>
      <c r="L1443" t="s">
        <v>27</v>
      </c>
      <c r="M1443">
        <v>3672612921</v>
      </c>
      <c r="N1443">
        <v>1473505626</v>
      </c>
      <c r="O1443" s="4">
        <v>45148</v>
      </c>
      <c r="P1443" s="4">
        <v>45149</v>
      </c>
      <c r="Q1443" t="s">
        <v>612</v>
      </c>
      <c r="R1443" t="s">
        <v>28</v>
      </c>
      <c r="S1443">
        <v>2972713493</v>
      </c>
      <c r="T1443" t="s">
        <v>95</v>
      </c>
      <c r="U1443" t="s">
        <v>29</v>
      </c>
      <c r="V1443" t="s">
        <v>30</v>
      </c>
      <c r="W1443" t="s">
        <v>31</v>
      </c>
      <c r="Z1443">
        <v>0</v>
      </c>
    </row>
    <row r="1444" spans="1:26" x14ac:dyDescent="0.25">
      <c r="A1444" s="3">
        <v>45148</v>
      </c>
      <c r="B1444" t="s">
        <v>695</v>
      </c>
      <c r="C1444">
        <v>2</v>
      </c>
      <c r="D1444">
        <v>11.99</v>
      </c>
      <c r="E1444" t="s">
        <v>187</v>
      </c>
      <c r="F1444" t="s">
        <v>188</v>
      </c>
      <c r="G1444">
        <v>3.12</v>
      </c>
      <c r="H1444">
        <v>0</v>
      </c>
      <c r="I1444">
        <v>4.4400000000000004</v>
      </c>
      <c r="J1444">
        <v>0</v>
      </c>
      <c r="K1444" s="1">
        <v>23.98</v>
      </c>
      <c r="L1444" t="s">
        <v>27</v>
      </c>
      <c r="M1444">
        <v>3672585989</v>
      </c>
      <c r="N1444">
        <v>1489854343</v>
      </c>
      <c r="O1444" s="4">
        <v>45148</v>
      </c>
      <c r="P1444" s="4">
        <v>45149</v>
      </c>
      <c r="Q1444" t="s">
        <v>612</v>
      </c>
      <c r="R1444" t="s">
        <v>28</v>
      </c>
      <c r="S1444">
        <v>2979420804</v>
      </c>
      <c r="T1444" t="s">
        <v>189</v>
      </c>
      <c r="U1444" t="s">
        <v>29</v>
      </c>
      <c r="V1444" t="s">
        <v>30</v>
      </c>
      <c r="W1444" t="s">
        <v>31</v>
      </c>
      <c r="Z1444">
        <v>0</v>
      </c>
    </row>
    <row r="1445" spans="1:26" x14ac:dyDescent="0.25">
      <c r="A1445" s="3">
        <v>45148</v>
      </c>
      <c r="B1445" t="s">
        <v>698</v>
      </c>
      <c r="C1445">
        <v>1</v>
      </c>
      <c r="D1445">
        <v>8.99</v>
      </c>
      <c r="E1445" t="s">
        <v>187</v>
      </c>
      <c r="F1445" t="s">
        <v>188</v>
      </c>
      <c r="G1445">
        <v>1.17</v>
      </c>
      <c r="H1445">
        <v>0</v>
      </c>
      <c r="I1445">
        <v>4.13</v>
      </c>
      <c r="J1445">
        <v>0</v>
      </c>
      <c r="K1445" s="1">
        <v>8.99</v>
      </c>
      <c r="L1445" t="s">
        <v>27</v>
      </c>
      <c r="M1445">
        <v>3672525101</v>
      </c>
      <c r="N1445">
        <v>1473505626</v>
      </c>
      <c r="O1445" s="4">
        <v>45148</v>
      </c>
      <c r="P1445" s="4">
        <v>45149</v>
      </c>
      <c r="Q1445" t="s">
        <v>612</v>
      </c>
      <c r="R1445" t="s">
        <v>28</v>
      </c>
      <c r="S1445">
        <v>2979375878</v>
      </c>
      <c r="T1445" t="s">
        <v>47</v>
      </c>
      <c r="U1445" t="s">
        <v>29</v>
      </c>
      <c r="V1445" t="s">
        <v>30</v>
      </c>
      <c r="W1445" t="s">
        <v>31</v>
      </c>
      <c r="Z1445">
        <v>0</v>
      </c>
    </row>
    <row r="1446" spans="1:26" x14ac:dyDescent="0.25">
      <c r="A1446" s="3">
        <v>45148</v>
      </c>
      <c r="B1446" t="s">
        <v>698</v>
      </c>
      <c r="C1446">
        <v>2</v>
      </c>
      <c r="D1446">
        <v>8.99</v>
      </c>
      <c r="E1446" t="s">
        <v>187</v>
      </c>
      <c r="F1446" t="s">
        <v>188</v>
      </c>
      <c r="G1446">
        <v>2.34</v>
      </c>
      <c r="H1446">
        <v>0</v>
      </c>
      <c r="I1446">
        <v>4.09</v>
      </c>
      <c r="J1446">
        <v>0</v>
      </c>
      <c r="K1446" s="1">
        <v>17.98</v>
      </c>
      <c r="L1446" t="s">
        <v>27</v>
      </c>
      <c r="M1446">
        <v>3672501713</v>
      </c>
      <c r="N1446">
        <v>1473505626</v>
      </c>
      <c r="O1446" s="4">
        <v>45148</v>
      </c>
      <c r="P1446" s="4">
        <v>45149</v>
      </c>
      <c r="Q1446" t="s">
        <v>667</v>
      </c>
      <c r="R1446" t="s">
        <v>28</v>
      </c>
      <c r="S1446">
        <v>2972629443</v>
      </c>
      <c r="T1446" t="s">
        <v>72</v>
      </c>
      <c r="U1446" t="s">
        <v>29</v>
      </c>
      <c r="V1446" t="s">
        <v>30</v>
      </c>
      <c r="W1446" t="s">
        <v>31</v>
      </c>
      <c r="Z1446">
        <v>0</v>
      </c>
    </row>
    <row r="1447" spans="1:26" x14ac:dyDescent="0.25">
      <c r="A1447" s="3">
        <v>45148</v>
      </c>
      <c r="B1447" t="s">
        <v>698</v>
      </c>
      <c r="C1447">
        <v>2</v>
      </c>
      <c r="D1447">
        <v>8.99</v>
      </c>
      <c r="E1447" t="s">
        <v>187</v>
      </c>
      <c r="F1447" t="s">
        <v>188</v>
      </c>
      <c r="G1447">
        <v>2.34</v>
      </c>
      <c r="H1447">
        <v>0</v>
      </c>
      <c r="I1447">
        <v>4.1500000000000004</v>
      </c>
      <c r="J1447">
        <v>0</v>
      </c>
      <c r="K1447" s="1">
        <v>17.98</v>
      </c>
      <c r="L1447" t="s">
        <v>27</v>
      </c>
      <c r="M1447">
        <v>3671019630</v>
      </c>
      <c r="N1447">
        <v>1473505626</v>
      </c>
      <c r="O1447" s="4">
        <v>45148</v>
      </c>
      <c r="P1447" s="4">
        <v>45149</v>
      </c>
      <c r="Q1447" t="s">
        <v>580</v>
      </c>
      <c r="R1447" t="s">
        <v>28</v>
      </c>
      <c r="S1447">
        <v>2979316668</v>
      </c>
      <c r="T1447" t="s">
        <v>73</v>
      </c>
      <c r="U1447" t="s">
        <v>29</v>
      </c>
      <c r="V1447" t="s">
        <v>30</v>
      </c>
      <c r="W1447" t="s">
        <v>31</v>
      </c>
      <c r="Z1447">
        <v>0</v>
      </c>
    </row>
    <row r="1448" spans="1:26" x14ac:dyDescent="0.25">
      <c r="A1448" s="3">
        <v>45149</v>
      </c>
      <c r="B1448" t="s">
        <v>698</v>
      </c>
      <c r="C1448">
        <v>3</v>
      </c>
      <c r="D1448">
        <v>8.99</v>
      </c>
      <c r="G1448">
        <v>0</v>
      </c>
      <c r="H1448">
        <v>0</v>
      </c>
      <c r="I1448">
        <v>5.33</v>
      </c>
      <c r="J1448">
        <v>0</v>
      </c>
      <c r="K1448" s="1">
        <v>26.97</v>
      </c>
      <c r="L1448" t="s">
        <v>27</v>
      </c>
      <c r="M1448">
        <v>3673681318</v>
      </c>
      <c r="N1448">
        <v>1473505626</v>
      </c>
      <c r="O1448" s="4">
        <v>45149</v>
      </c>
      <c r="P1448" s="4">
        <v>45153</v>
      </c>
      <c r="Q1448" t="s">
        <v>612</v>
      </c>
      <c r="R1448" t="s">
        <v>28</v>
      </c>
      <c r="S1448">
        <v>2974619103</v>
      </c>
      <c r="T1448" t="s">
        <v>62</v>
      </c>
      <c r="U1448" t="s">
        <v>29</v>
      </c>
      <c r="V1448" t="s">
        <v>30</v>
      </c>
      <c r="W1448" t="s">
        <v>31</v>
      </c>
      <c r="Z1448">
        <v>0</v>
      </c>
    </row>
    <row r="1449" spans="1:26" x14ac:dyDescent="0.25">
      <c r="A1449" s="3">
        <v>45149</v>
      </c>
      <c r="B1449" t="s">
        <v>698</v>
      </c>
      <c r="C1449">
        <v>3</v>
      </c>
      <c r="D1449">
        <v>8.99</v>
      </c>
      <c r="G1449">
        <v>0</v>
      </c>
      <c r="H1449">
        <v>0</v>
      </c>
      <c r="I1449">
        <v>4.8099999999999996</v>
      </c>
      <c r="J1449">
        <v>0</v>
      </c>
      <c r="K1449" s="1">
        <v>26.97</v>
      </c>
      <c r="L1449" t="s">
        <v>27</v>
      </c>
      <c r="M1449">
        <v>3675010679</v>
      </c>
      <c r="N1449">
        <v>1473505626</v>
      </c>
      <c r="O1449" s="4">
        <v>45149</v>
      </c>
      <c r="P1449" s="4">
        <v>45153</v>
      </c>
      <c r="Q1449" t="s">
        <v>690</v>
      </c>
      <c r="R1449" t="s">
        <v>28</v>
      </c>
      <c r="S1449">
        <v>2981256980</v>
      </c>
      <c r="T1449" t="s">
        <v>108</v>
      </c>
      <c r="U1449" t="s">
        <v>29</v>
      </c>
      <c r="V1449" t="s">
        <v>30</v>
      </c>
      <c r="W1449" t="s">
        <v>31</v>
      </c>
      <c r="Z1449">
        <v>0</v>
      </c>
    </row>
    <row r="1450" spans="1:26" x14ac:dyDescent="0.25">
      <c r="A1450" s="3">
        <v>45149</v>
      </c>
      <c r="B1450" t="s">
        <v>698</v>
      </c>
      <c r="C1450">
        <v>1</v>
      </c>
      <c r="D1450">
        <v>8.99</v>
      </c>
      <c r="G1450">
        <v>0</v>
      </c>
      <c r="H1450">
        <v>0</v>
      </c>
      <c r="I1450">
        <v>3.66</v>
      </c>
      <c r="J1450">
        <v>0</v>
      </c>
      <c r="K1450" s="1">
        <v>8.99</v>
      </c>
      <c r="L1450" t="s">
        <v>27</v>
      </c>
      <c r="M1450">
        <v>3675002179</v>
      </c>
      <c r="N1450">
        <v>1473505626</v>
      </c>
      <c r="O1450" s="4">
        <v>45149</v>
      </c>
      <c r="P1450" s="4">
        <v>45153</v>
      </c>
      <c r="Q1450" t="s">
        <v>680</v>
      </c>
      <c r="R1450" t="s">
        <v>28</v>
      </c>
      <c r="S1450">
        <v>2974529539</v>
      </c>
      <c r="T1450" t="s">
        <v>86</v>
      </c>
      <c r="U1450" t="s">
        <v>29</v>
      </c>
      <c r="V1450" t="s">
        <v>30</v>
      </c>
      <c r="W1450" t="s">
        <v>31</v>
      </c>
      <c r="Z1450">
        <v>0</v>
      </c>
    </row>
    <row r="1451" spans="1:26" x14ac:dyDescent="0.25">
      <c r="A1451" s="3">
        <v>45149</v>
      </c>
      <c r="B1451" t="s">
        <v>698</v>
      </c>
      <c r="C1451">
        <v>1</v>
      </c>
      <c r="D1451">
        <v>8.99</v>
      </c>
      <c r="G1451">
        <v>0</v>
      </c>
      <c r="H1451">
        <v>0</v>
      </c>
      <c r="I1451">
        <v>4.13</v>
      </c>
      <c r="J1451">
        <v>0</v>
      </c>
      <c r="K1451" s="1">
        <v>8.99</v>
      </c>
      <c r="L1451" t="s">
        <v>27</v>
      </c>
      <c r="M1451">
        <v>3673515290</v>
      </c>
      <c r="N1451">
        <v>1473505626</v>
      </c>
      <c r="O1451" s="4">
        <v>45149</v>
      </c>
      <c r="P1451" s="4">
        <v>45152</v>
      </c>
      <c r="Q1451" t="s">
        <v>612</v>
      </c>
      <c r="R1451" t="s">
        <v>28</v>
      </c>
      <c r="S1451">
        <v>2974495077</v>
      </c>
      <c r="T1451" t="s">
        <v>50</v>
      </c>
      <c r="U1451" t="s">
        <v>29</v>
      </c>
      <c r="V1451" t="s">
        <v>30</v>
      </c>
      <c r="W1451" t="s">
        <v>31</v>
      </c>
      <c r="Z1451">
        <v>0</v>
      </c>
    </row>
    <row r="1452" spans="1:26" x14ac:dyDescent="0.25">
      <c r="A1452" s="3">
        <v>45149</v>
      </c>
      <c r="B1452" t="s">
        <v>697</v>
      </c>
      <c r="C1452">
        <v>1</v>
      </c>
      <c r="D1452">
        <v>60</v>
      </c>
      <c r="E1452" t="s">
        <v>622</v>
      </c>
      <c r="F1452" t="s">
        <v>623</v>
      </c>
      <c r="G1452">
        <v>6</v>
      </c>
      <c r="H1452">
        <v>0</v>
      </c>
      <c r="I1452">
        <v>8.82</v>
      </c>
      <c r="J1452">
        <v>0</v>
      </c>
      <c r="K1452" s="1">
        <v>60</v>
      </c>
      <c r="L1452" t="s">
        <v>27</v>
      </c>
      <c r="M1452">
        <v>3673510658</v>
      </c>
      <c r="N1452">
        <v>1478154972</v>
      </c>
      <c r="O1452" s="4">
        <v>45149</v>
      </c>
      <c r="P1452" s="4">
        <v>45154</v>
      </c>
      <c r="Q1452" t="s">
        <v>668</v>
      </c>
      <c r="R1452" t="s">
        <v>28</v>
      </c>
      <c r="S1452">
        <v>2974491669</v>
      </c>
      <c r="T1452" t="s">
        <v>173</v>
      </c>
      <c r="U1452" t="s">
        <v>29</v>
      </c>
      <c r="V1452" t="s">
        <v>30</v>
      </c>
      <c r="W1452" t="s">
        <v>31</v>
      </c>
      <c r="Z1452">
        <v>0</v>
      </c>
    </row>
    <row r="1453" spans="1:26" x14ac:dyDescent="0.25">
      <c r="A1453" s="3">
        <v>45149</v>
      </c>
      <c r="B1453" t="s">
        <v>698</v>
      </c>
      <c r="C1453">
        <v>2</v>
      </c>
      <c r="D1453">
        <v>8.99</v>
      </c>
      <c r="G1453">
        <v>0</v>
      </c>
      <c r="H1453">
        <v>0</v>
      </c>
      <c r="I1453">
        <v>4.1500000000000004</v>
      </c>
      <c r="J1453">
        <v>0</v>
      </c>
      <c r="K1453" s="1">
        <v>17.98</v>
      </c>
      <c r="L1453" t="s">
        <v>27</v>
      </c>
      <c r="M1453">
        <v>3673497812</v>
      </c>
      <c r="N1453">
        <v>1473505626</v>
      </c>
      <c r="O1453" s="4">
        <v>45149</v>
      </c>
      <c r="P1453" s="4">
        <v>45152</v>
      </c>
      <c r="Q1453" t="s">
        <v>690</v>
      </c>
      <c r="R1453" t="s">
        <v>28</v>
      </c>
      <c r="S1453">
        <v>2974482435</v>
      </c>
      <c r="T1453" t="s">
        <v>87</v>
      </c>
      <c r="U1453" t="s">
        <v>29</v>
      </c>
      <c r="V1453" t="s">
        <v>30</v>
      </c>
      <c r="W1453" t="s">
        <v>31</v>
      </c>
      <c r="Z1453">
        <v>0</v>
      </c>
    </row>
    <row r="1454" spans="1:26" x14ac:dyDescent="0.25">
      <c r="A1454" s="3">
        <v>45149</v>
      </c>
      <c r="B1454" t="s">
        <v>698</v>
      </c>
      <c r="C1454">
        <v>1</v>
      </c>
      <c r="D1454">
        <v>8.99</v>
      </c>
      <c r="G1454">
        <v>0</v>
      </c>
      <c r="H1454">
        <v>0</v>
      </c>
      <c r="I1454">
        <v>4.0599999999999996</v>
      </c>
      <c r="J1454">
        <v>0</v>
      </c>
      <c r="K1454" s="1">
        <v>8.99</v>
      </c>
      <c r="L1454" t="s">
        <v>27</v>
      </c>
      <c r="M1454">
        <v>3674936291</v>
      </c>
      <c r="N1454">
        <v>1473505626</v>
      </c>
      <c r="O1454" s="4">
        <v>45149</v>
      </c>
      <c r="P1454" s="4">
        <v>45152</v>
      </c>
      <c r="Q1454" t="s">
        <v>680</v>
      </c>
      <c r="R1454" t="s">
        <v>28</v>
      </c>
      <c r="S1454">
        <v>2974479493</v>
      </c>
      <c r="T1454" t="s">
        <v>66</v>
      </c>
      <c r="U1454" t="s">
        <v>29</v>
      </c>
      <c r="V1454" t="s">
        <v>30</v>
      </c>
      <c r="W1454" t="s">
        <v>31</v>
      </c>
      <c r="Z1454">
        <v>0</v>
      </c>
    </row>
    <row r="1455" spans="1:26" x14ac:dyDescent="0.25">
      <c r="A1455" s="3">
        <v>45149</v>
      </c>
      <c r="B1455" t="s">
        <v>698</v>
      </c>
      <c r="C1455">
        <v>1</v>
      </c>
      <c r="D1455">
        <v>8.99</v>
      </c>
      <c r="G1455">
        <v>0</v>
      </c>
      <c r="H1455">
        <v>0</v>
      </c>
      <c r="I1455">
        <v>0</v>
      </c>
      <c r="J1455">
        <v>0</v>
      </c>
      <c r="K1455" s="1">
        <v>8.99</v>
      </c>
      <c r="L1455" t="s">
        <v>27</v>
      </c>
      <c r="M1455">
        <v>3673494020</v>
      </c>
      <c r="N1455">
        <v>1473505626</v>
      </c>
      <c r="O1455" s="4">
        <v>45149</v>
      </c>
      <c r="P1455" s="4">
        <v>45152</v>
      </c>
      <c r="Q1455" t="s">
        <v>680</v>
      </c>
      <c r="R1455" t="s">
        <v>28</v>
      </c>
      <c r="S1455">
        <v>2974479493</v>
      </c>
      <c r="T1455" t="s">
        <v>40</v>
      </c>
      <c r="U1455" t="s">
        <v>29</v>
      </c>
      <c r="V1455" t="s">
        <v>30</v>
      </c>
      <c r="W1455" t="s">
        <v>31</v>
      </c>
      <c r="Z1455">
        <v>0</v>
      </c>
    </row>
    <row r="1456" spans="1:26" x14ac:dyDescent="0.25">
      <c r="A1456" s="3">
        <v>45149</v>
      </c>
      <c r="B1456" t="s">
        <v>698</v>
      </c>
      <c r="C1456">
        <v>1</v>
      </c>
      <c r="D1456">
        <v>8.99</v>
      </c>
      <c r="G1456">
        <v>0</v>
      </c>
      <c r="H1456">
        <v>0</v>
      </c>
      <c r="I1456">
        <v>4.13</v>
      </c>
      <c r="J1456">
        <v>0</v>
      </c>
      <c r="K1456" s="1">
        <v>8.99</v>
      </c>
      <c r="L1456" t="s">
        <v>27</v>
      </c>
      <c r="M1456">
        <v>3674915795</v>
      </c>
      <c r="N1456">
        <v>1473505626</v>
      </c>
      <c r="O1456" s="4">
        <v>45149</v>
      </c>
      <c r="P1456" s="4">
        <v>45152</v>
      </c>
      <c r="Q1456" t="s">
        <v>612</v>
      </c>
      <c r="R1456" t="s">
        <v>28</v>
      </c>
      <c r="S1456">
        <v>2974463881</v>
      </c>
      <c r="T1456" t="s">
        <v>66</v>
      </c>
      <c r="U1456" t="s">
        <v>29</v>
      </c>
      <c r="V1456" t="s">
        <v>30</v>
      </c>
      <c r="W1456" t="s">
        <v>31</v>
      </c>
      <c r="Z1456">
        <v>0</v>
      </c>
    </row>
    <row r="1457" spans="1:26" x14ac:dyDescent="0.25">
      <c r="A1457" s="3">
        <v>45149</v>
      </c>
      <c r="B1457" t="s">
        <v>697</v>
      </c>
      <c r="C1457">
        <v>1</v>
      </c>
      <c r="D1457">
        <v>60</v>
      </c>
      <c r="G1457">
        <v>0</v>
      </c>
      <c r="H1457">
        <v>0</v>
      </c>
      <c r="I1457">
        <v>7.02</v>
      </c>
      <c r="J1457">
        <v>0</v>
      </c>
      <c r="K1457" s="1">
        <v>60</v>
      </c>
      <c r="L1457" t="s">
        <v>27</v>
      </c>
      <c r="M1457">
        <v>3674905465</v>
      </c>
      <c r="N1457">
        <v>1478154972</v>
      </c>
      <c r="O1457" s="4">
        <v>45149</v>
      </c>
      <c r="P1457" s="4">
        <v>45154</v>
      </c>
      <c r="Q1457" t="s">
        <v>675</v>
      </c>
      <c r="R1457" t="s">
        <v>28</v>
      </c>
      <c r="S1457">
        <v>2981174940</v>
      </c>
      <c r="T1457" t="s">
        <v>174</v>
      </c>
      <c r="U1457" t="s">
        <v>29</v>
      </c>
      <c r="V1457" t="s">
        <v>30</v>
      </c>
      <c r="W1457" t="s">
        <v>31</v>
      </c>
      <c r="Z1457">
        <v>0</v>
      </c>
    </row>
    <row r="1458" spans="1:26" x14ac:dyDescent="0.25">
      <c r="A1458" s="3">
        <v>45149</v>
      </c>
      <c r="B1458" t="s">
        <v>697</v>
      </c>
      <c r="C1458">
        <v>1</v>
      </c>
      <c r="D1458">
        <v>60</v>
      </c>
      <c r="G1458">
        <v>0</v>
      </c>
      <c r="H1458">
        <v>0</v>
      </c>
      <c r="I1458">
        <v>8.82</v>
      </c>
      <c r="J1458">
        <v>0</v>
      </c>
      <c r="K1458" s="1">
        <v>60</v>
      </c>
      <c r="L1458" t="s">
        <v>27</v>
      </c>
      <c r="M1458">
        <v>3673385804</v>
      </c>
      <c r="N1458">
        <v>1478154972</v>
      </c>
      <c r="O1458" s="4">
        <v>45149</v>
      </c>
      <c r="P1458" s="4">
        <v>45156</v>
      </c>
      <c r="Q1458" t="s">
        <v>674</v>
      </c>
      <c r="R1458" t="s">
        <v>28</v>
      </c>
      <c r="S1458">
        <v>2974396917</v>
      </c>
      <c r="T1458" t="s">
        <v>175</v>
      </c>
      <c r="U1458" t="s">
        <v>29</v>
      </c>
      <c r="V1458" t="s">
        <v>30</v>
      </c>
      <c r="W1458" t="s">
        <v>31</v>
      </c>
      <c r="Z1458">
        <v>0</v>
      </c>
    </row>
    <row r="1459" spans="1:26" x14ac:dyDescent="0.25">
      <c r="A1459" s="3">
        <v>45149</v>
      </c>
      <c r="B1459" t="s">
        <v>698</v>
      </c>
      <c r="C1459">
        <v>1</v>
      </c>
      <c r="D1459">
        <v>8.99</v>
      </c>
      <c r="G1459">
        <v>0</v>
      </c>
      <c r="H1459">
        <v>0</v>
      </c>
      <c r="I1459">
        <v>3.81</v>
      </c>
      <c r="J1459">
        <v>0</v>
      </c>
      <c r="K1459" s="1">
        <v>8.99</v>
      </c>
      <c r="L1459" t="s">
        <v>27</v>
      </c>
      <c r="M1459">
        <v>3674805039</v>
      </c>
      <c r="N1459">
        <v>1473505626</v>
      </c>
      <c r="O1459" s="4">
        <v>45149</v>
      </c>
      <c r="P1459" s="4">
        <v>45152</v>
      </c>
      <c r="Q1459" t="s">
        <v>687</v>
      </c>
      <c r="R1459" t="s">
        <v>28</v>
      </c>
      <c r="S1459">
        <v>2974379667</v>
      </c>
      <c r="T1459" t="s">
        <v>76</v>
      </c>
      <c r="U1459" t="s">
        <v>29</v>
      </c>
      <c r="V1459" t="s">
        <v>30</v>
      </c>
      <c r="W1459" t="s">
        <v>31</v>
      </c>
      <c r="Z1459">
        <v>0</v>
      </c>
    </row>
    <row r="1460" spans="1:26" x14ac:dyDescent="0.25">
      <c r="A1460" s="3">
        <v>45149</v>
      </c>
      <c r="B1460" t="s">
        <v>696</v>
      </c>
      <c r="C1460">
        <v>1</v>
      </c>
      <c r="D1460">
        <v>8.99</v>
      </c>
      <c r="G1460">
        <v>0</v>
      </c>
      <c r="H1460">
        <v>0</v>
      </c>
      <c r="I1460">
        <v>4.13</v>
      </c>
      <c r="J1460">
        <v>0</v>
      </c>
      <c r="K1460" s="1">
        <v>8.99</v>
      </c>
      <c r="L1460" t="s">
        <v>27</v>
      </c>
      <c r="M1460">
        <v>3673296750</v>
      </c>
      <c r="N1460">
        <v>1395317136</v>
      </c>
      <c r="O1460" s="4">
        <v>45149</v>
      </c>
      <c r="P1460" s="4">
        <v>45152</v>
      </c>
      <c r="Q1460" t="s">
        <v>612</v>
      </c>
      <c r="R1460" t="s">
        <v>28</v>
      </c>
      <c r="S1460">
        <v>2974329701</v>
      </c>
      <c r="T1460" t="s">
        <v>57</v>
      </c>
      <c r="U1460" t="s">
        <v>29</v>
      </c>
      <c r="V1460" t="s">
        <v>30</v>
      </c>
      <c r="W1460" t="s">
        <v>31</v>
      </c>
      <c r="Z1460">
        <v>0</v>
      </c>
    </row>
    <row r="1461" spans="1:26" x14ac:dyDescent="0.25">
      <c r="A1461" s="3">
        <v>45149</v>
      </c>
      <c r="B1461" t="s">
        <v>698</v>
      </c>
      <c r="C1461">
        <v>1</v>
      </c>
      <c r="D1461">
        <v>8.99</v>
      </c>
      <c r="G1461">
        <v>0</v>
      </c>
      <c r="H1461">
        <v>0</v>
      </c>
      <c r="I1461">
        <v>6.44</v>
      </c>
      <c r="J1461">
        <v>0</v>
      </c>
      <c r="K1461" s="1">
        <v>8.99</v>
      </c>
      <c r="L1461" t="s">
        <v>27</v>
      </c>
      <c r="M1461">
        <v>3674713803</v>
      </c>
      <c r="N1461">
        <v>1473505626</v>
      </c>
      <c r="O1461" s="4">
        <v>45149</v>
      </c>
      <c r="P1461" s="4">
        <v>45152</v>
      </c>
      <c r="Q1461" t="s">
        <v>624</v>
      </c>
      <c r="R1461" t="s">
        <v>28</v>
      </c>
      <c r="S1461">
        <v>2974310771</v>
      </c>
      <c r="T1461" t="s">
        <v>33</v>
      </c>
      <c r="U1461" t="s">
        <v>29</v>
      </c>
      <c r="V1461" t="s">
        <v>30</v>
      </c>
      <c r="W1461" t="s">
        <v>31</v>
      </c>
      <c r="Z1461">
        <v>0</v>
      </c>
    </row>
    <row r="1462" spans="1:26" x14ac:dyDescent="0.25">
      <c r="A1462" s="3">
        <v>45149</v>
      </c>
      <c r="B1462" t="s">
        <v>698</v>
      </c>
      <c r="C1462">
        <v>1</v>
      </c>
      <c r="D1462">
        <v>8.99</v>
      </c>
      <c r="G1462">
        <v>0</v>
      </c>
      <c r="H1462">
        <v>0</v>
      </c>
      <c r="I1462">
        <v>0</v>
      </c>
      <c r="J1462">
        <v>0</v>
      </c>
      <c r="K1462" s="1">
        <v>8.99</v>
      </c>
      <c r="L1462" t="s">
        <v>27</v>
      </c>
      <c r="M1462">
        <v>3673271938</v>
      </c>
      <c r="N1462">
        <v>1473505626</v>
      </c>
      <c r="O1462" s="4">
        <v>45149</v>
      </c>
      <c r="P1462" s="4">
        <v>45152</v>
      </c>
      <c r="Q1462" t="s">
        <v>624</v>
      </c>
      <c r="R1462" t="s">
        <v>28</v>
      </c>
      <c r="S1462">
        <v>2974310771</v>
      </c>
      <c r="T1462" t="s">
        <v>84</v>
      </c>
      <c r="U1462" t="s">
        <v>29</v>
      </c>
      <c r="V1462" t="s">
        <v>30</v>
      </c>
      <c r="W1462" t="s">
        <v>31</v>
      </c>
      <c r="Z1462">
        <v>0</v>
      </c>
    </row>
    <row r="1463" spans="1:26" x14ac:dyDescent="0.25">
      <c r="A1463" s="3">
        <v>45149</v>
      </c>
      <c r="B1463" t="s">
        <v>698</v>
      </c>
      <c r="C1463">
        <v>1</v>
      </c>
      <c r="D1463">
        <v>8.99</v>
      </c>
      <c r="G1463">
        <v>0</v>
      </c>
      <c r="H1463">
        <v>0</v>
      </c>
      <c r="I1463">
        <v>0</v>
      </c>
      <c r="J1463">
        <v>0</v>
      </c>
      <c r="K1463" s="1">
        <v>8.99</v>
      </c>
      <c r="L1463" t="s">
        <v>27</v>
      </c>
      <c r="M1463">
        <v>3673271936</v>
      </c>
      <c r="N1463">
        <v>1473505626</v>
      </c>
      <c r="O1463" s="4">
        <v>45149</v>
      </c>
      <c r="P1463" s="4">
        <v>45152</v>
      </c>
      <c r="Q1463" t="s">
        <v>624</v>
      </c>
      <c r="R1463" t="s">
        <v>28</v>
      </c>
      <c r="S1463">
        <v>2974310771</v>
      </c>
      <c r="T1463" t="s">
        <v>74</v>
      </c>
      <c r="U1463" t="s">
        <v>29</v>
      </c>
      <c r="V1463" t="s">
        <v>30</v>
      </c>
      <c r="W1463" t="s">
        <v>31</v>
      </c>
      <c r="Z1463">
        <v>0</v>
      </c>
    </row>
    <row r="1464" spans="1:26" x14ac:dyDescent="0.25">
      <c r="A1464" s="3">
        <v>45149</v>
      </c>
      <c r="B1464" t="s">
        <v>698</v>
      </c>
      <c r="C1464">
        <v>1</v>
      </c>
      <c r="D1464">
        <v>8.99</v>
      </c>
      <c r="G1464">
        <v>0</v>
      </c>
      <c r="H1464">
        <v>0</v>
      </c>
      <c r="I1464">
        <v>0</v>
      </c>
      <c r="J1464">
        <v>0</v>
      </c>
      <c r="K1464" s="1">
        <v>8.99</v>
      </c>
      <c r="L1464" t="s">
        <v>27</v>
      </c>
      <c r="M1464">
        <v>3673271934</v>
      </c>
      <c r="N1464">
        <v>1473505626</v>
      </c>
      <c r="O1464" s="4">
        <v>45149</v>
      </c>
      <c r="P1464" s="4">
        <v>45152</v>
      </c>
      <c r="Q1464" t="s">
        <v>624</v>
      </c>
      <c r="R1464" t="s">
        <v>28</v>
      </c>
      <c r="S1464">
        <v>2974310771</v>
      </c>
      <c r="T1464" t="s">
        <v>51</v>
      </c>
      <c r="U1464" t="s">
        <v>29</v>
      </c>
      <c r="V1464" t="s">
        <v>30</v>
      </c>
      <c r="W1464" t="s">
        <v>31</v>
      </c>
      <c r="Z1464">
        <v>0</v>
      </c>
    </row>
    <row r="1465" spans="1:26" x14ac:dyDescent="0.25">
      <c r="A1465" s="3">
        <v>45149</v>
      </c>
      <c r="B1465" t="s">
        <v>698</v>
      </c>
      <c r="C1465">
        <v>1</v>
      </c>
      <c r="D1465">
        <v>8.99</v>
      </c>
      <c r="G1465">
        <v>0</v>
      </c>
      <c r="H1465">
        <v>0</v>
      </c>
      <c r="I1465">
        <v>0</v>
      </c>
      <c r="J1465">
        <v>0</v>
      </c>
      <c r="K1465" s="1">
        <v>8.99</v>
      </c>
      <c r="L1465" t="s">
        <v>27</v>
      </c>
      <c r="M1465">
        <v>3673271932</v>
      </c>
      <c r="N1465">
        <v>1473505626</v>
      </c>
      <c r="O1465" s="4">
        <v>45149</v>
      </c>
      <c r="P1465" s="4">
        <v>45152</v>
      </c>
      <c r="Q1465" t="s">
        <v>624</v>
      </c>
      <c r="R1465" t="s">
        <v>28</v>
      </c>
      <c r="S1465">
        <v>2974310771</v>
      </c>
      <c r="T1465" t="s">
        <v>58</v>
      </c>
      <c r="U1465" t="s">
        <v>29</v>
      </c>
      <c r="V1465" t="s">
        <v>30</v>
      </c>
      <c r="W1465" t="s">
        <v>31</v>
      </c>
      <c r="Z1465">
        <v>0</v>
      </c>
    </row>
    <row r="1466" spans="1:26" x14ac:dyDescent="0.25">
      <c r="A1466" s="3">
        <v>45149</v>
      </c>
      <c r="B1466" t="s">
        <v>698</v>
      </c>
      <c r="C1466">
        <v>1</v>
      </c>
      <c r="D1466">
        <v>8.99</v>
      </c>
      <c r="G1466">
        <v>0</v>
      </c>
      <c r="H1466">
        <v>0</v>
      </c>
      <c r="I1466">
        <v>4.13</v>
      </c>
      <c r="J1466">
        <v>0</v>
      </c>
      <c r="K1466" s="1">
        <v>8.99</v>
      </c>
      <c r="L1466" t="s">
        <v>27</v>
      </c>
      <c r="M1466">
        <v>3673258712</v>
      </c>
      <c r="N1466">
        <v>1473505626</v>
      </c>
      <c r="O1466" s="4">
        <v>45149</v>
      </c>
      <c r="P1466" s="4">
        <v>45152</v>
      </c>
      <c r="Q1466" t="s">
        <v>612</v>
      </c>
      <c r="R1466" t="s">
        <v>28</v>
      </c>
      <c r="S1466">
        <v>2981019674</v>
      </c>
      <c r="T1466" t="s">
        <v>60</v>
      </c>
      <c r="U1466" t="s">
        <v>29</v>
      </c>
      <c r="V1466" t="s">
        <v>30</v>
      </c>
      <c r="W1466" t="s">
        <v>31</v>
      </c>
      <c r="Z1466">
        <v>0</v>
      </c>
    </row>
    <row r="1467" spans="1:26" x14ac:dyDescent="0.25">
      <c r="A1467" s="3">
        <v>45149</v>
      </c>
      <c r="B1467" t="s">
        <v>698</v>
      </c>
      <c r="C1467">
        <v>6</v>
      </c>
      <c r="D1467">
        <v>8.99</v>
      </c>
      <c r="G1467">
        <v>0</v>
      </c>
      <c r="H1467">
        <v>0</v>
      </c>
      <c r="I1467">
        <v>13.17</v>
      </c>
      <c r="J1467">
        <v>0</v>
      </c>
      <c r="K1467" s="1">
        <v>53.94</v>
      </c>
      <c r="L1467" t="s">
        <v>27</v>
      </c>
      <c r="M1467">
        <v>3674668943</v>
      </c>
      <c r="N1467">
        <v>1473505626</v>
      </c>
      <c r="O1467" s="4">
        <v>45149</v>
      </c>
      <c r="P1467" s="4">
        <v>45152</v>
      </c>
      <c r="Q1467" t="s">
        <v>612</v>
      </c>
      <c r="R1467" t="s">
        <v>28</v>
      </c>
      <c r="S1467">
        <v>2980996432</v>
      </c>
      <c r="T1467" t="s">
        <v>75</v>
      </c>
      <c r="U1467" t="s">
        <v>29</v>
      </c>
      <c r="V1467" t="s">
        <v>30</v>
      </c>
      <c r="W1467" t="s">
        <v>31</v>
      </c>
      <c r="Z1467">
        <v>0</v>
      </c>
    </row>
    <row r="1468" spans="1:26" x14ac:dyDescent="0.25">
      <c r="A1468" s="3">
        <v>45149</v>
      </c>
      <c r="B1468" t="s">
        <v>698</v>
      </c>
      <c r="C1468">
        <v>1</v>
      </c>
      <c r="D1468">
        <v>8.99</v>
      </c>
      <c r="G1468">
        <v>0</v>
      </c>
      <c r="H1468">
        <v>0</v>
      </c>
      <c r="I1468">
        <v>0</v>
      </c>
      <c r="J1468">
        <v>0</v>
      </c>
      <c r="K1468" s="1">
        <v>8.99</v>
      </c>
      <c r="L1468" t="s">
        <v>27</v>
      </c>
      <c r="M1468">
        <v>3673227406</v>
      </c>
      <c r="N1468">
        <v>1473505626</v>
      </c>
      <c r="O1468" s="4">
        <v>45149</v>
      </c>
      <c r="P1468" s="4">
        <v>45152</v>
      </c>
      <c r="Q1468" t="s">
        <v>612</v>
      </c>
      <c r="R1468" t="s">
        <v>28</v>
      </c>
      <c r="S1468">
        <v>2980996432</v>
      </c>
      <c r="T1468" t="s">
        <v>60</v>
      </c>
      <c r="U1468" t="s">
        <v>29</v>
      </c>
      <c r="V1468" t="s">
        <v>30</v>
      </c>
      <c r="W1468" t="s">
        <v>31</v>
      </c>
      <c r="Z1468">
        <v>0</v>
      </c>
    </row>
    <row r="1469" spans="1:26" x14ac:dyDescent="0.25">
      <c r="A1469" s="3">
        <v>45149</v>
      </c>
      <c r="B1469" t="s">
        <v>698</v>
      </c>
      <c r="C1469">
        <v>1</v>
      </c>
      <c r="D1469">
        <v>8.99</v>
      </c>
      <c r="G1469">
        <v>0</v>
      </c>
      <c r="H1469">
        <v>0</v>
      </c>
      <c r="I1469">
        <v>4.13</v>
      </c>
      <c r="J1469">
        <v>0</v>
      </c>
      <c r="K1469" s="1">
        <v>8.99</v>
      </c>
      <c r="L1469" t="s">
        <v>27</v>
      </c>
      <c r="M1469">
        <v>3673225944</v>
      </c>
      <c r="N1469">
        <v>1473505626</v>
      </c>
      <c r="O1469" s="4">
        <v>45149</v>
      </c>
      <c r="P1469" s="4">
        <v>45152</v>
      </c>
      <c r="Q1469" t="s">
        <v>152</v>
      </c>
      <c r="R1469" t="s">
        <v>28</v>
      </c>
      <c r="S1469">
        <v>2980995286</v>
      </c>
      <c r="T1469" t="s">
        <v>78</v>
      </c>
      <c r="U1469" t="s">
        <v>29</v>
      </c>
      <c r="V1469" t="s">
        <v>30</v>
      </c>
      <c r="W1469" t="s">
        <v>31</v>
      </c>
      <c r="Z1469">
        <v>0</v>
      </c>
    </row>
    <row r="1470" spans="1:26" x14ac:dyDescent="0.25">
      <c r="A1470" s="3">
        <v>45149</v>
      </c>
      <c r="B1470" t="s">
        <v>698</v>
      </c>
      <c r="C1470">
        <v>3</v>
      </c>
      <c r="D1470">
        <v>8.99</v>
      </c>
      <c r="G1470">
        <v>0</v>
      </c>
      <c r="H1470">
        <v>0</v>
      </c>
      <c r="I1470">
        <v>4.8099999999999996</v>
      </c>
      <c r="J1470">
        <v>0</v>
      </c>
      <c r="K1470" s="1">
        <v>26.97</v>
      </c>
      <c r="L1470" t="s">
        <v>27</v>
      </c>
      <c r="M1470">
        <v>3673197802</v>
      </c>
      <c r="N1470">
        <v>1473505626</v>
      </c>
      <c r="O1470" s="4">
        <v>45149</v>
      </c>
      <c r="P1470" s="4">
        <v>45152</v>
      </c>
      <c r="Q1470" t="s">
        <v>670</v>
      </c>
      <c r="R1470" t="s">
        <v>28</v>
      </c>
      <c r="S1470">
        <v>2980974056</v>
      </c>
      <c r="T1470" t="s">
        <v>109</v>
      </c>
      <c r="U1470" t="s">
        <v>29</v>
      </c>
      <c r="V1470" t="s">
        <v>30</v>
      </c>
      <c r="W1470" t="s">
        <v>31</v>
      </c>
      <c r="Z1470">
        <v>0</v>
      </c>
    </row>
    <row r="1471" spans="1:26" x14ac:dyDescent="0.25">
      <c r="A1471" s="3">
        <v>45149</v>
      </c>
      <c r="B1471" t="s">
        <v>698</v>
      </c>
      <c r="C1471">
        <v>2</v>
      </c>
      <c r="D1471">
        <v>8.99</v>
      </c>
      <c r="G1471">
        <v>0</v>
      </c>
      <c r="H1471">
        <v>0</v>
      </c>
      <c r="I1471">
        <v>4.3099999999999996</v>
      </c>
      <c r="J1471">
        <v>0</v>
      </c>
      <c r="K1471" s="1">
        <v>17.98</v>
      </c>
      <c r="L1471" t="s">
        <v>27</v>
      </c>
      <c r="M1471">
        <v>3674591179</v>
      </c>
      <c r="N1471">
        <v>1473505626</v>
      </c>
      <c r="O1471" s="4">
        <v>45149</v>
      </c>
      <c r="P1471" s="4">
        <v>45152</v>
      </c>
      <c r="Q1471" t="s">
        <v>671</v>
      </c>
      <c r="R1471" t="s">
        <v>28</v>
      </c>
      <c r="S1471">
        <v>2974215893</v>
      </c>
      <c r="T1471" t="s">
        <v>65</v>
      </c>
      <c r="U1471" t="s">
        <v>29</v>
      </c>
      <c r="V1471" t="s">
        <v>30</v>
      </c>
      <c r="W1471" t="s">
        <v>31</v>
      </c>
      <c r="Z1471">
        <v>0</v>
      </c>
    </row>
    <row r="1472" spans="1:26" x14ac:dyDescent="0.25">
      <c r="A1472" s="3">
        <v>45149</v>
      </c>
      <c r="B1472" t="s">
        <v>698</v>
      </c>
      <c r="C1472">
        <v>1</v>
      </c>
      <c r="D1472">
        <v>8.99</v>
      </c>
      <c r="E1472" t="s">
        <v>622</v>
      </c>
      <c r="F1472" t="s">
        <v>623</v>
      </c>
      <c r="G1472">
        <v>1.8</v>
      </c>
      <c r="H1472">
        <v>0</v>
      </c>
      <c r="I1472">
        <v>4.0599999999999996</v>
      </c>
      <c r="J1472">
        <v>0</v>
      </c>
      <c r="K1472" s="1">
        <v>8.99</v>
      </c>
      <c r="L1472" t="s">
        <v>27</v>
      </c>
      <c r="M1472">
        <v>3674477215</v>
      </c>
      <c r="N1472">
        <v>1473505626</v>
      </c>
      <c r="O1472" s="4">
        <v>45149</v>
      </c>
      <c r="P1472" s="4">
        <v>45152</v>
      </c>
      <c r="Q1472" t="s">
        <v>659</v>
      </c>
      <c r="R1472" t="s">
        <v>28</v>
      </c>
      <c r="S1472">
        <v>2980853886</v>
      </c>
      <c r="T1472" t="s">
        <v>79</v>
      </c>
      <c r="U1472" t="s">
        <v>29</v>
      </c>
      <c r="V1472" t="s">
        <v>30</v>
      </c>
      <c r="W1472" t="s">
        <v>31</v>
      </c>
      <c r="Z1472">
        <v>0</v>
      </c>
    </row>
    <row r="1473" spans="1:26" x14ac:dyDescent="0.25">
      <c r="A1473" s="3">
        <v>45149</v>
      </c>
      <c r="B1473" t="s">
        <v>698</v>
      </c>
      <c r="C1473">
        <v>1</v>
      </c>
      <c r="D1473">
        <v>8.99</v>
      </c>
      <c r="E1473" t="s">
        <v>622</v>
      </c>
      <c r="F1473" t="s">
        <v>623</v>
      </c>
      <c r="G1473">
        <v>0</v>
      </c>
      <c r="H1473">
        <v>0</v>
      </c>
      <c r="I1473">
        <v>0</v>
      </c>
      <c r="J1473">
        <v>0</v>
      </c>
      <c r="K1473" s="1">
        <v>8.99</v>
      </c>
      <c r="L1473" t="s">
        <v>27</v>
      </c>
      <c r="M1473">
        <v>3673037494</v>
      </c>
      <c r="N1473">
        <v>1473505626</v>
      </c>
      <c r="O1473" s="4">
        <v>45149</v>
      </c>
      <c r="P1473" s="4">
        <v>45152</v>
      </c>
      <c r="Q1473" t="s">
        <v>659</v>
      </c>
      <c r="R1473" t="s">
        <v>28</v>
      </c>
      <c r="S1473">
        <v>2980853886</v>
      </c>
      <c r="T1473" t="s">
        <v>36</v>
      </c>
      <c r="U1473" t="s">
        <v>29</v>
      </c>
      <c r="V1473" t="s">
        <v>30</v>
      </c>
      <c r="W1473" t="s">
        <v>31</v>
      </c>
      <c r="Z1473">
        <v>0</v>
      </c>
    </row>
    <row r="1474" spans="1:26" x14ac:dyDescent="0.25">
      <c r="A1474" s="3">
        <v>45149</v>
      </c>
      <c r="B1474" t="s">
        <v>698</v>
      </c>
      <c r="C1474">
        <v>1</v>
      </c>
      <c r="D1474">
        <v>8.99</v>
      </c>
      <c r="G1474">
        <v>0</v>
      </c>
      <c r="H1474">
        <v>0</v>
      </c>
      <c r="I1474">
        <v>3.81</v>
      </c>
      <c r="J1474">
        <v>0</v>
      </c>
      <c r="K1474" s="1">
        <v>8.99</v>
      </c>
      <c r="L1474" t="s">
        <v>27</v>
      </c>
      <c r="M1474">
        <v>3673020344</v>
      </c>
      <c r="N1474">
        <v>1473505626</v>
      </c>
      <c r="O1474" s="4">
        <v>45149</v>
      </c>
      <c r="P1474" s="4">
        <v>45152</v>
      </c>
      <c r="Q1474" t="s">
        <v>663</v>
      </c>
      <c r="R1474" t="s">
        <v>28</v>
      </c>
      <c r="S1474">
        <v>2980841122</v>
      </c>
      <c r="T1474" t="s">
        <v>76</v>
      </c>
      <c r="U1474" t="s">
        <v>29</v>
      </c>
      <c r="V1474" t="s">
        <v>30</v>
      </c>
      <c r="W1474" t="s">
        <v>31</v>
      </c>
      <c r="Z1474">
        <v>0</v>
      </c>
    </row>
    <row r="1475" spans="1:26" x14ac:dyDescent="0.25">
      <c r="A1475" s="3">
        <v>45149</v>
      </c>
      <c r="B1475" t="s">
        <v>698</v>
      </c>
      <c r="C1475">
        <v>4</v>
      </c>
      <c r="D1475">
        <v>8.99</v>
      </c>
      <c r="G1475">
        <v>0</v>
      </c>
      <c r="H1475">
        <v>0</v>
      </c>
      <c r="I1475">
        <v>4.8099999999999996</v>
      </c>
      <c r="J1475">
        <v>0</v>
      </c>
      <c r="K1475" s="1">
        <v>35.96</v>
      </c>
      <c r="L1475" t="s">
        <v>27</v>
      </c>
      <c r="M1475">
        <v>3674421753</v>
      </c>
      <c r="N1475">
        <v>1473505626</v>
      </c>
      <c r="O1475" s="4">
        <v>45149</v>
      </c>
      <c r="P1475" s="4">
        <v>45152</v>
      </c>
      <c r="Q1475" t="s">
        <v>677</v>
      </c>
      <c r="R1475" t="s">
        <v>28</v>
      </c>
      <c r="S1475">
        <v>2974086645</v>
      </c>
      <c r="T1475" t="s">
        <v>40</v>
      </c>
      <c r="U1475" t="s">
        <v>29</v>
      </c>
      <c r="V1475" t="s">
        <v>30</v>
      </c>
      <c r="W1475" t="s">
        <v>31</v>
      </c>
      <c r="Z1475">
        <v>0</v>
      </c>
    </row>
    <row r="1476" spans="1:26" x14ac:dyDescent="0.25">
      <c r="A1476" s="3">
        <v>45149</v>
      </c>
      <c r="B1476" t="s">
        <v>698</v>
      </c>
      <c r="C1476">
        <v>1</v>
      </c>
      <c r="D1476">
        <v>8.99</v>
      </c>
      <c r="E1476" t="s">
        <v>622</v>
      </c>
      <c r="F1476" t="s">
        <v>623</v>
      </c>
      <c r="G1476">
        <v>0.9</v>
      </c>
      <c r="H1476">
        <v>0</v>
      </c>
      <c r="I1476">
        <v>3.97</v>
      </c>
      <c r="J1476">
        <v>0</v>
      </c>
      <c r="K1476" s="1">
        <v>8.99</v>
      </c>
      <c r="L1476" t="s">
        <v>27</v>
      </c>
      <c r="M1476">
        <v>3672721768</v>
      </c>
      <c r="N1476">
        <v>1473505626</v>
      </c>
      <c r="O1476" s="4">
        <v>45149</v>
      </c>
      <c r="P1476" s="4">
        <v>45151</v>
      </c>
      <c r="Q1476" t="s">
        <v>688</v>
      </c>
      <c r="R1476" t="s">
        <v>28</v>
      </c>
      <c r="S1476">
        <v>2973886947</v>
      </c>
      <c r="T1476" t="s">
        <v>78</v>
      </c>
      <c r="U1476" t="s">
        <v>29</v>
      </c>
      <c r="V1476" t="s">
        <v>30</v>
      </c>
      <c r="W1476" t="s">
        <v>31</v>
      </c>
      <c r="Z1476">
        <v>0</v>
      </c>
    </row>
    <row r="1477" spans="1:26" x14ac:dyDescent="0.25">
      <c r="A1477" s="3">
        <v>45149</v>
      </c>
      <c r="B1477" t="s">
        <v>698</v>
      </c>
      <c r="C1477">
        <v>1</v>
      </c>
      <c r="D1477">
        <v>8.99</v>
      </c>
      <c r="G1477">
        <v>0</v>
      </c>
      <c r="H1477">
        <v>0</v>
      </c>
      <c r="I1477">
        <v>4.13</v>
      </c>
      <c r="J1477">
        <v>0</v>
      </c>
      <c r="K1477" s="1">
        <v>8.99</v>
      </c>
      <c r="L1477" t="s">
        <v>27</v>
      </c>
      <c r="M1477">
        <v>3672663704</v>
      </c>
      <c r="N1477">
        <v>1473505626</v>
      </c>
      <c r="O1477" s="4">
        <v>45149</v>
      </c>
      <c r="P1477" s="4">
        <v>45151</v>
      </c>
      <c r="Q1477" t="s">
        <v>612</v>
      </c>
      <c r="R1477" t="s">
        <v>28</v>
      </c>
      <c r="S1477">
        <v>2973844561</v>
      </c>
      <c r="T1477" t="s">
        <v>66</v>
      </c>
      <c r="U1477" t="s">
        <v>29</v>
      </c>
      <c r="V1477" t="s">
        <v>30</v>
      </c>
      <c r="W1477" t="s">
        <v>31</v>
      </c>
      <c r="Z1477">
        <v>0</v>
      </c>
    </row>
    <row r="1478" spans="1:26" x14ac:dyDescent="0.25">
      <c r="A1478" s="3">
        <v>45149</v>
      </c>
      <c r="B1478" t="s">
        <v>698</v>
      </c>
      <c r="C1478">
        <v>2</v>
      </c>
      <c r="D1478">
        <v>8.99</v>
      </c>
      <c r="E1478" t="s">
        <v>622</v>
      </c>
      <c r="F1478" t="s">
        <v>623</v>
      </c>
      <c r="G1478">
        <v>2.7</v>
      </c>
      <c r="H1478">
        <v>0</v>
      </c>
      <c r="I1478">
        <v>5.33</v>
      </c>
      <c r="J1478">
        <v>0</v>
      </c>
      <c r="K1478" s="1">
        <v>17.98</v>
      </c>
      <c r="L1478" t="s">
        <v>27</v>
      </c>
      <c r="M1478">
        <v>3674093853</v>
      </c>
      <c r="N1478">
        <v>1473505626</v>
      </c>
      <c r="O1478" s="4">
        <v>45149</v>
      </c>
      <c r="P1478" s="4">
        <v>45151</v>
      </c>
      <c r="Q1478" t="s">
        <v>612</v>
      </c>
      <c r="R1478" t="s">
        <v>28</v>
      </c>
      <c r="S1478">
        <v>2980567352</v>
      </c>
      <c r="T1478" t="s">
        <v>66</v>
      </c>
      <c r="U1478" t="s">
        <v>29</v>
      </c>
      <c r="V1478" t="s">
        <v>30</v>
      </c>
      <c r="W1478" t="s">
        <v>31</v>
      </c>
      <c r="Z1478">
        <v>0</v>
      </c>
    </row>
    <row r="1479" spans="1:26" x14ac:dyDescent="0.25">
      <c r="A1479" s="3">
        <v>45149</v>
      </c>
      <c r="B1479" t="s">
        <v>698</v>
      </c>
      <c r="C1479">
        <v>1</v>
      </c>
      <c r="D1479">
        <v>8.99</v>
      </c>
      <c r="E1479" t="s">
        <v>622</v>
      </c>
      <c r="F1479" t="s">
        <v>623</v>
      </c>
      <c r="G1479">
        <v>0</v>
      </c>
      <c r="H1479">
        <v>0</v>
      </c>
      <c r="I1479">
        <v>0</v>
      </c>
      <c r="J1479">
        <v>0</v>
      </c>
      <c r="K1479" s="1">
        <v>8.99</v>
      </c>
      <c r="L1479" t="s">
        <v>27</v>
      </c>
      <c r="M1479">
        <v>3674093851</v>
      </c>
      <c r="N1479">
        <v>1473505626</v>
      </c>
      <c r="O1479" s="4">
        <v>45149</v>
      </c>
      <c r="P1479" s="4">
        <v>45151</v>
      </c>
      <c r="Q1479" t="s">
        <v>612</v>
      </c>
      <c r="R1479" t="s">
        <v>28</v>
      </c>
      <c r="S1479">
        <v>2980567352</v>
      </c>
      <c r="T1479" t="s">
        <v>95</v>
      </c>
      <c r="U1479" t="s">
        <v>29</v>
      </c>
      <c r="V1479" t="s">
        <v>30</v>
      </c>
      <c r="W1479" t="s">
        <v>31</v>
      </c>
      <c r="Z1479">
        <v>0</v>
      </c>
    </row>
    <row r="1480" spans="1:26" x14ac:dyDescent="0.25">
      <c r="A1480" s="3">
        <v>45149</v>
      </c>
      <c r="B1480" t="s">
        <v>698</v>
      </c>
      <c r="C1480">
        <v>2</v>
      </c>
      <c r="D1480">
        <v>8.99</v>
      </c>
      <c r="G1480">
        <v>0</v>
      </c>
      <c r="H1480">
        <v>0</v>
      </c>
      <c r="I1480">
        <v>4.4400000000000004</v>
      </c>
      <c r="J1480">
        <v>0</v>
      </c>
      <c r="K1480" s="1">
        <v>17.98</v>
      </c>
      <c r="L1480" t="s">
        <v>27</v>
      </c>
      <c r="M1480">
        <v>3672655386</v>
      </c>
      <c r="N1480">
        <v>1473505626</v>
      </c>
      <c r="O1480" s="4">
        <v>45149</v>
      </c>
      <c r="P1480" s="4">
        <v>45151</v>
      </c>
      <c r="Q1480" t="s">
        <v>612</v>
      </c>
      <c r="R1480" t="s">
        <v>28</v>
      </c>
      <c r="S1480">
        <v>2973838477</v>
      </c>
      <c r="T1480" t="s">
        <v>50</v>
      </c>
      <c r="U1480" t="s">
        <v>29</v>
      </c>
      <c r="V1480" t="s">
        <v>30</v>
      </c>
      <c r="W1480" t="s">
        <v>31</v>
      </c>
      <c r="Z1480">
        <v>0</v>
      </c>
    </row>
    <row r="1481" spans="1:26" x14ac:dyDescent="0.25">
      <c r="A1481" s="3">
        <v>45149</v>
      </c>
      <c r="B1481" t="s">
        <v>698</v>
      </c>
      <c r="C1481">
        <v>1</v>
      </c>
      <c r="D1481">
        <v>8.99</v>
      </c>
      <c r="G1481">
        <v>0</v>
      </c>
      <c r="H1481">
        <v>0</v>
      </c>
      <c r="I1481">
        <v>3.75</v>
      </c>
      <c r="J1481">
        <v>0</v>
      </c>
      <c r="K1481" s="1">
        <v>8.99</v>
      </c>
      <c r="L1481" t="s">
        <v>27</v>
      </c>
      <c r="M1481">
        <v>3672630448</v>
      </c>
      <c r="N1481">
        <v>1473505626</v>
      </c>
      <c r="O1481" s="4">
        <v>45149</v>
      </c>
      <c r="P1481" s="4">
        <v>45151</v>
      </c>
      <c r="Q1481" t="s">
        <v>682</v>
      </c>
      <c r="R1481" t="s">
        <v>28</v>
      </c>
      <c r="S1481">
        <v>2980547888</v>
      </c>
      <c r="T1481" t="s">
        <v>67</v>
      </c>
      <c r="U1481" t="s">
        <v>29</v>
      </c>
      <c r="V1481" t="s">
        <v>30</v>
      </c>
      <c r="W1481" t="s">
        <v>31</v>
      </c>
      <c r="Z1481">
        <v>0</v>
      </c>
    </row>
    <row r="1482" spans="1:26" x14ac:dyDescent="0.25">
      <c r="A1482" s="3">
        <v>45149</v>
      </c>
      <c r="B1482" t="s">
        <v>695</v>
      </c>
      <c r="C1482">
        <v>1</v>
      </c>
      <c r="D1482">
        <v>11.99</v>
      </c>
      <c r="G1482">
        <v>0</v>
      </c>
      <c r="H1482">
        <v>0</v>
      </c>
      <c r="I1482">
        <v>3.75</v>
      </c>
      <c r="J1482">
        <v>0</v>
      </c>
      <c r="K1482" s="1">
        <v>11.99</v>
      </c>
      <c r="L1482" t="s">
        <v>27</v>
      </c>
      <c r="M1482">
        <v>3672589316</v>
      </c>
      <c r="N1482">
        <v>1489854343</v>
      </c>
      <c r="O1482" s="4">
        <v>45149</v>
      </c>
      <c r="P1482" s="4">
        <v>45152</v>
      </c>
      <c r="Q1482" t="s">
        <v>139</v>
      </c>
      <c r="R1482" t="s">
        <v>28</v>
      </c>
      <c r="S1482">
        <v>2973790087</v>
      </c>
      <c r="T1482" t="s">
        <v>176</v>
      </c>
      <c r="U1482" t="s">
        <v>29</v>
      </c>
      <c r="V1482" t="s">
        <v>30</v>
      </c>
      <c r="W1482" t="s">
        <v>31</v>
      </c>
      <c r="Z1482">
        <v>0</v>
      </c>
    </row>
    <row r="1483" spans="1:26" x14ac:dyDescent="0.25">
      <c r="A1483" s="3">
        <v>45149</v>
      </c>
      <c r="B1483" t="s">
        <v>698</v>
      </c>
      <c r="C1483">
        <v>3</v>
      </c>
      <c r="D1483">
        <v>8.99</v>
      </c>
      <c r="E1483" t="s">
        <v>622</v>
      </c>
      <c r="F1483" t="s">
        <v>623</v>
      </c>
      <c r="G1483">
        <v>2.7</v>
      </c>
      <c r="H1483">
        <v>0</v>
      </c>
      <c r="I1483">
        <v>4.88</v>
      </c>
      <c r="J1483">
        <v>0</v>
      </c>
      <c r="K1483" s="1">
        <v>26.97</v>
      </c>
      <c r="L1483" t="s">
        <v>27</v>
      </c>
      <c r="M1483">
        <v>3673991795</v>
      </c>
      <c r="N1483">
        <v>1473505626</v>
      </c>
      <c r="O1483" s="4">
        <v>45149</v>
      </c>
      <c r="P1483" s="4">
        <v>45151</v>
      </c>
      <c r="Q1483" t="s">
        <v>631</v>
      </c>
      <c r="R1483" t="s">
        <v>28</v>
      </c>
      <c r="S1483">
        <v>2980490444</v>
      </c>
      <c r="T1483" t="s">
        <v>43</v>
      </c>
      <c r="U1483" t="s">
        <v>29</v>
      </c>
      <c r="V1483" t="s">
        <v>30</v>
      </c>
      <c r="W1483" t="s">
        <v>31</v>
      </c>
      <c r="Z1483">
        <v>0</v>
      </c>
    </row>
    <row r="1484" spans="1:26" x14ac:dyDescent="0.25">
      <c r="A1484" s="3">
        <v>45149</v>
      </c>
      <c r="B1484" t="s">
        <v>698</v>
      </c>
      <c r="C1484">
        <v>4</v>
      </c>
      <c r="D1484">
        <v>8.99</v>
      </c>
      <c r="G1484">
        <v>0</v>
      </c>
      <c r="H1484">
        <v>0</v>
      </c>
      <c r="I1484">
        <v>13.17</v>
      </c>
      <c r="J1484">
        <v>0</v>
      </c>
      <c r="K1484" s="1">
        <v>35.96</v>
      </c>
      <c r="L1484" t="s">
        <v>27</v>
      </c>
      <c r="M1484">
        <v>3672541298</v>
      </c>
      <c r="N1484">
        <v>1473505626</v>
      </c>
      <c r="O1484" s="4">
        <v>45149</v>
      </c>
      <c r="P1484" s="4">
        <v>45151</v>
      </c>
      <c r="Q1484" t="s">
        <v>612</v>
      </c>
      <c r="R1484" t="s">
        <v>28</v>
      </c>
      <c r="S1484">
        <v>2973754167</v>
      </c>
      <c r="T1484" t="s">
        <v>57</v>
      </c>
      <c r="U1484" t="s">
        <v>29</v>
      </c>
      <c r="V1484" t="s">
        <v>30</v>
      </c>
      <c r="W1484" t="s">
        <v>31</v>
      </c>
      <c r="Z1484">
        <v>0</v>
      </c>
    </row>
    <row r="1485" spans="1:26" x14ac:dyDescent="0.25">
      <c r="A1485" s="3">
        <v>45149</v>
      </c>
      <c r="B1485" t="s">
        <v>698</v>
      </c>
      <c r="C1485">
        <v>4</v>
      </c>
      <c r="D1485">
        <v>8.99</v>
      </c>
      <c r="G1485">
        <v>0</v>
      </c>
      <c r="H1485">
        <v>0</v>
      </c>
      <c r="I1485">
        <v>0</v>
      </c>
      <c r="J1485">
        <v>0</v>
      </c>
      <c r="K1485" s="1">
        <v>35.96</v>
      </c>
      <c r="L1485" t="s">
        <v>27</v>
      </c>
      <c r="M1485">
        <v>3672541296</v>
      </c>
      <c r="N1485">
        <v>1473505626</v>
      </c>
      <c r="O1485" s="4">
        <v>45149</v>
      </c>
      <c r="P1485" s="4">
        <v>45151</v>
      </c>
      <c r="Q1485" t="s">
        <v>612</v>
      </c>
      <c r="R1485" t="s">
        <v>28</v>
      </c>
      <c r="S1485">
        <v>2973754167</v>
      </c>
      <c r="T1485" t="s">
        <v>50</v>
      </c>
      <c r="U1485" t="s">
        <v>29</v>
      </c>
      <c r="V1485" t="s">
        <v>30</v>
      </c>
      <c r="W1485" t="s">
        <v>31</v>
      </c>
      <c r="Z1485">
        <v>0</v>
      </c>
    </row>
    <row r="1486" spans="1:26" x14ac:dyDescent="0.25">
      <c r="A1486" s="3">
        <v>45149</v>
      </c>
      <c r="B1486" t="s">
        <v>721</v>
      </c>
      <c r="C1486">
        <v>1</v>
      </c>
      <c r="D1486">
        <v>8.99</v>
      </c>
      <c r="G1486">
        <v>0</v>
      </c>
      <c r="H1486">
        <v>0</v>
      </c>
      <c r="I1486">
        <v>3.97</v>
      </c>
      <c r="J1486">
        <v>0</v>
      </c>
      <c r="K1486" s="1">
        <v>8.99</v>
      </c>
      <c r="L1486" t="s">
        <v>27</v>
      </c>
      <c r="M1486">
        <v>3672525112</v>
      </c>
      <c r="N1486">
        <v>1300523298</v>
      </c>
      <c r="O1486" s="4">
        <v>45149</v>
      </c>
      <c r="P1486" s="4">
        <v>45151</v>
      </c>
      <c r="Q1486" t="s">
        <v>673</v>
      </c>
      <c r="R1486" t="s">
        <v>28</v>
      </c>
      <c r="S1486">
        <v>2973742133</v>
      </c>
      <c r="U1486" t="s">
        <v>29</v>
      </c>
      <c r="V1486" t="s">
        <v>30</v>
      </c>
      <c r="W1486" t="s">
        <v>31</v>
      </c>
      <c r="Z1486">
        <v>0</v>
      </c>
    </row>
    <row r="1487" spans="1:26" x14ac:dyDescent="0.25">
      <c r="A1487" s="3">
        <v>45149</v>
      </c>
      <c r="B1487" t="s">
        <v>177</v>
      </c>
      <c r="C1487">
        <v>1</v>
      </c>
      <c r="D1487">
        <v>8.99</v>
      </c>
      <c r="G1487">
        <v>0</v>
      </c>
      <c r="H1487">
        <v>0</v>
      </c>
      <c r="I1487">
        <v>4.13</v>
      </c>
      <c r="J1487">
        <v>0</v>
      </c>
      <c r="K1487" s="1">
        <v>8.99</v>
      </c>
      <c r="L1487" t="s">
        <v>27</v>
      </c>
      <c r="M1487">
        <v>3672517154</v>
      </c>
      <c r="N1487">
        <v>1482718887</v>
      </c>
      <c r="O1487" s="4">
        <v>45149</v>
      </c>
      <c r="P1487" s="4">
        <v>45151</v>
      </c>
      <c r="Q1487" t="s">
        <v>612</v>
      </c>
      <c r="R1487" t="s">
        <v>28</v>
      </c>
      <c r="S1487">
        <v>2980462798</v>
      </c>
      <c r="U1487" t="s">
        <v>29</v>
      </c>
      <c r="V1487" t="s">
        <v>30</v>
      </c>
      <c r="W1487" t="s">
        <v>31</v>
      </c>
      <c r="Z1487">
        <v>0</v>
      </c>
    </row>
    <row r="1488" spans="1:26" x14ac:dyDescent="0.25">
      <c r="A1488" s="3">
        <v>45149</v>
      </c>
      <c r="B1488" t="s">
        <v>698</v>
      </c>
      <c r="C1488">
        <v>1</v>
      </c>
      <c r="D1488">
        <v>8.99</v>
      </c>
      <c r="G1488">
        <v>0</v>
      </c>
      <c r="H1488">
        <v>0</v>
      </c>
      <c r="I1488">
        <v>3.97</v>
      </c>
      <c r="J1488">
        <v>0</v>
      </c>
      <c r="K1488" s="1">
        <v>8.99</v>
      </c>
      <c r="L1488" t="s">
        <v>27</v>
      </c>
      <c r="M1488">
        <v>3672507604</v>
      </c>
      <c r="N1488">
        <v>1473505626</v>
      </c>
      <c r="O1488" s="4">
        <v>45149</v>
      </c>
      <c r="P1488" s="4">
        <v>45151</v>
      </c>
      <c r="Q1488" t="s">
        <v>178</v>
      </c>
      <c r="R1488" t="s">
        <v>28</v>
      </c>
      <c r="S1488">
        <v>2973729271</v>
      </c>
      <c r="T1488" t="s">
        <v>83</v>
      </c>
      <c r="U1488" t="s">
        <v>29</v>
      </c>
      <c r="V1488" t="s">
        <v>30</v>
      </c>
      <c r="W1488" t="s">
        <v>31</v>
      </c>
      <c r="Z1488">
        <v>0</v>
      </c>
    </row>
    <row r="1489" spans="1:26" x14ac:dyDescent="0.25">
      <c r="A1489" s="3">
        <v>45149</v>
      </c>
      <c r="B1489" t="s">
        <v>698</v>
      </c>
      <c r="C1489">
        <v>2</v>
      </c>
      <c r="D1489">
        <v>8.99</v>
      </c>
      <c r="G1489">
        <v>0</v>
      </c>
      <c r="H1489">
        <v>0</v>
      </c>
      <c r="I1489">
        <v>4.09</v>
      </c>
      <c r="J1489">
        <v>0</v>
      </c>
      <c r="K1489" s="1">
        <v>17.98</v>
      </c>
      <c r="L1489" t="s">
        <v>27</v>
      </c>
      <c r="M1489">
        <v>3672436758</v>
      </c>
      <c r="N1489">
        <v>1473505626</v>
      </c>
      <c r="O1489" s="4">
        <v>45149</v>
      </c>
      <c r="P1489" s="4">
        <v>45151</v>
      </c>
      <c r="Q1489" t="s">
        <v>659</v>
      </c>
      <c r="R1489" t="s">
        <v>28</v>
      </c>
      <c r="S1489">
        <v>2980401090</v>
      </c>
      <c r="T1489" t="s">
        <v>80</v>
      </c>
      <c r="U1489" t="s">
        <v>29</v>
      </c>
      <c r="V1489" t="s">
        <v>30</v>
      </c>
      <c r="W1489" t="s">
        <v>31</v>
      </c>
      <c r="Z1489">
        <v>0</v>
      </c>
    </row>
    <row r="1490" spans="1:26" x14ac:dyDescent="0.25">
      <c r="A1490" s="3">
        <v>45149</v>
      </c>
      <c r="B1490" t="s">
        <v>698</v>
      </c>
      <c r="C1490">
        <v>2</v>
      </c>
      <c r="D1490">
        <v>8.99</v>
      </c>
      <c r="G1490">
        <v>0</v>
      </c>
      <c r="H1490">
        <v>0</v>
      </c>
      <c r="I1490">
        <v>4.4400000000000004</v>
      </c>
      <c r="J1490">
        <v>0</v>
      </c>
      <c r="K1490" s="1">
        <v>17.98</v>
      </c>
      <c r="L1490" t="s">
        <v>27</v>
      </c>
      <c r="M1490">
        <v>3673841897</v>
      </c>
      <c r="N1490">
        <v>1473505626</v>
      </c>
      <c r="O1490" s="4">
        <v>45149</v>
      </c>
      <c r="P1490" s="4">
        <v>45151</v>
      </c>
      <c r="Q1490" t="s">
        <v>612</v>
      </c>
      <c r="R1490" t="s">
        <v>28</v>
      </c>
      <c r="S1490">
        <v>2973650881</v>
      </c>
      <c r="T1490" t="s">
        <v>50</v>
      </c>
      <c r="U1490" t="s">
        <v>29</v>
      </c>
      <c r="V1490" t="s">
        <v>30</v>
      </c>
      <c r="W1490" t="s">
        <v>31</v>
      </c>
      <c r="Z1490">
        <v>0</v>
      </c>
    </row>
    <row r="1491" spans="1:26" x14ac:dyDescent="0.25">
      <c r="A1491" s="3">
        <v>45149</v>
      </c>
      <c r="B1491" t="s">
        <v>697</v>
      </c>
      <c r="C1491">
        <v>1</v>
      </c>
      <c r="D1491">
        <v>60</v>
      </c>
      <c r="G1491">
        <v>0</v>
      </c>
      <c r="H1491">
        <v>0</v>
      </c>
      <c r="I1491">
        <v>13.17</v>
      </c>
      <c r="J1491">
        <v>0</v>
      </c>
      <c r="K1491" s="1">
        <v>60</v>
      </c>
      <c r="L1491" t="s">
        <v>27</v>
      </c>
      <c r="M1491">
        <v>3673839505</v>
      </c>
      <c r="N1491">
        <v>1478154972</v>
      </c>
      <c r="O1491" s="4">
        <v>45149</v>
      </c>
      <c r="P1491" s="4">
        <v>45154</v>
      </c>
      <c r="Q1491" t="s">
        <v>612</v>
      </c>
      <c r="R1491" t="s">
        <v>28</v>
      </c>
      <c r="S1491">
        <v>2980373888</v>
      </c>
      <c r="T1491" t="s">
        <v>179</v>
      </c>
      <c r="U1491" t="s">
        <v>29</v>
      </c>
      <c r="V1491" t="s">
        <v>30</v>
      </c>
      <c r="W1491" t="s">
        <v>31</v>
      </c>
      <c r="Z1491">
        <v>0</v>
      </c>
    </row>
    <row r="1492" spans="1:26" x14ac:dyDescent="0.25">
      <c r="A1492" s="3">
        <v>45149</v>
      </c>
      <c r="B1492" t="s">
        <v>698</v>
      </c>
      <c r="C1492">
        <v>3</v>
      </c>
      <c r="D1492">
        <v>8.99</v>
      </c>
      <c r="G1492">
        <v>0</v>
      </c>
      <c r="H1492">
        <v>0</v>
      </c>
      <c r="I1492">
        <v>5.04</v>
      </c>
      <c r="J1492">
        <v>0</v>
      </c>
      <c r="K1492" s="1">
        <v>26.97</v>
      </c>
      <c r="L1492" t="s">
        <v>27</v>
      </c>
      <c r="M1492">
        <v>3672396384</v>
      </c>
      <c r="N1492">
        <v>1473505626</v>
      </c>
      <c r="O1492" s="4">
        <v>45149</v>
      </c>
      <c r="P1492" s="4">
        <v>45151</v>
      </c>
      <c r="Q1492" t="s">
        <v>688</v>
      </c>
      <c r="R1492" t="s">
        <v>28</v>
      </c>
      <c r="S1492">
        <v>2980370560</v>
      </c>
      <c r="T1492" t="s">
        <v>60</v>
      </c>
      <c r="U1492" t="s">
        <v>29</v>
      </c>
      <c r="V1492" t="s">
        <v>30</v>
      </c>
      <c r="W1492" t="s">
        <v>31</v>
      </c>
      <c r="Z1492">
        <v>0</v>
      </c>
    </row>
    <row r="1493" spans="1:26" x14ac:dyDescent="0.25">
      <c r="A1493" s="3">
        <v>45149</v>
      </c>
      <c r="B1493" t="s">
        <v>698</v>
      </c>
      <c r="C1493">
        <v>1</v>
      </c>
      <c r="D1493">
        <v>8.99</v>
      </c>
      <c r="G1493">
        <v>0</v>
      </c>
      <c r="H1493">
        <v>0</v>
      </c>
      <c r="I1493">
        <v>3.66</v>
      </c>
      <c r="J1493">
        <v>0</v>
      </c>
      <c r="K1493" s="1">
        <v>8.99</v>
      </c>
      <c r="L1493" t="s">
        <v>27</v>
      </c>
      <c r="M1493">
        <v>3673817803</v>
      </c>
      <c r="N1493">
        <v>1473505626</v>
      </c>
      <c r="O1493" s="4">
        <v>45149</v>
      </c>
      <c r="P1493" s="4">
        <v>45151</v>
      </c>
      <c r="Q1493" t="s">
        <v>682</v>
      </c>
      <c r="R1493" t="s">
        <v>28</v>
      </c>
      <c r="S1493">
        <v>2980357564</v>
      </c>
      <c r="T1493" t="s">
        <v>47</v>
      </c>
      <c r="U1493" t="s">
        <v>29</v>
      </c>
      <c r="V1493" t="s">
        <v>30</v>
      </c>
      <c r="W1493" t="s">
        <v>31</v>
      </c>
      <c r="Z1493">
        <v>0</v>
      </c>
    </row>
    <row r="1494" spans="1:26" x14ac:dyDescent="0.25">
      <c r="A1494" s="3">
        <v>45150</v>
      </c>
      <c r="B1494" t="s">
        <v>694</v>
      </c>
      <c r="C1494">
        <v>1</v>
      </c>
      <c r="D1494">
        <v>16.98</v>
      </c>
      <c r="G1494">
        <v>0</v>
      </c>
      <c r="H1494">
        <v>0</v>
      </c>
      <c r="I1494">
        <v>3.75</v>
      </c>
      <c r="J1494">
        <v>0</v>
      </c>
      <c r="K1494" s="1">
        <v>16.98</v>
      </c>
      <c r="L1494" t="s">
        <v>27</v>
      </c>
      <c r="M1494">
        <v>3675009416</v>
      </c>
      <c r="N1494">
        <v>1315261649</v>
      </c>
      <c r="O1494" s="4">
        <v>45150</v>
      </c>
      <c r="P1494" s="4">
        <v>45153</v>
      </c>
      <c r="Q1494" t="s">
        <v>692</v>
      </c>
      <c r="R1494" t="s">
        <v>28</v>
      </c>
      <c r="S1494">
        <v>2982358684</v>
      </c>
      <c r="U1494" t="s">
        <v>29</v>
      </c>
      <c r="V1494" t="s">
        <v>30</v>
      </c>
      <c r="W1494" t="s">
        <v>31</v>
      </c>
      <c r="Z1494">
        <v>0</v>
      </c>
    </row>
    <row r="1495" spans="1:26" x14ac:dyDescent="0.25">
      <c r="A1495" s="3">
        <v>45150</v>
      </c>
      <c r="B1495" t="s">
        <v>698</v>
      </c>
      <c r="C1495">
        <v>1</v>
      </c>
      <c r="D1495">
        <v>8.99</v>
      </c>
      <c r="G1495">
        <v>0</v>
      </c>
      <c r="H1495">
        <v>0</v>
      </c>
      <c r="I1495">
        <v>3.75</v>
      </c>
      <c r="J1495">
        <v>0</v>
      </c>
      <c r="K1495" s="1">
        <v>8.99</v>
      </c>
      <c r="L1495" t="s">
        <v>27</v>
      </c>
      <c r="M1495">
        <v>3676392793</v>
      </c>
      <c r="N1495">
        <v>1473505626</v>
      </c>
      <c r="O1495" s="4">
        <v>45150</v>
      </c>
      <c r="P1495" s="4">
        <v>45153</v>
      </c>
      <c r="Q1495" t="s">
        <v>692</v>
      </c>
      <c r="R1495" t="s">
        <v>28</v>
      </c>
      <c r="S1495">
        <v>2975569679</v>
      </c>
      <c r="T1495" t="s">
        <v>111</v>
      </c>
      <c r="U1495" t="s">
        <v>29</v>
      </c>
      <c r="V1495" t="s">
        <v>30</v>
      </c>
      <c r="W1495" t="s">
        <v>31</v>
      </c>
      <c r="Z1495">
        <v>0</v>
      </c>
    </row>
    <row r="1496" spans="1:26" x14ac:dyDescent="0.25">
      <c r="A1496" s="3">
        <v>45150</v>
      </c>
      <c r="B1496" t="s">
        <v>698</v>
      </c>
      <c r="C1496">
        <v>2</v>
      </c>
      <c r="D1496">
        <v>8.99</v>
      </c>
      <c r="G1496">
        <v>0</v>
      </c>
      <c r="H1496">
        <v>0</v>
      </c>
      <c r="I1496">
        <v>4.4400000000000004</v>
      </c>
      <c r="J1496">
        <v>0</v>
      </c>
      <c r="K1496" s="1">
        <v>17.98</v>
      </c>
      <c r="L1496" t="s">
        <v>27</v>
      </c>
      <c r="M1496">
        <v>3676369657</v>
      </c>
      <c r="N1496">
        <v>1473505626</v>
      </c>
      <c r="O1496" s="4">
        <v>45150</v>
      </c>
      <c r="P1496" s="4">
        <v>45153</v>
      </c>
      <c r="Q1496" t="s">
        <v>612</v>
      </c>
      <c r="R1496" t="s">
        <v>28</v>
      </c>
      <c r="S1496">
        <v>2975552337</v>
      </c>
      <c r="T1496" t="s">
        <v>66</v>
      </c>
      <c r="U1496" t="s">
        <v>29</v>
      </c>
      <c r="V1496" t="s">
        <v>30</v>
      </c>
      <c r="W1496" t="s">
        <v>31</v>
      </c>
      <c r="Z1496">
        <v>0</v>
      </c>
    </row>
    <row r="1497" spans="1:26" x14ac:dyDescent="0.25">
      <c r="A1497" s="3">
        <v>45150</v>
      </c>
      <c r="B1497" t="s">
        <v>698</v>
      </c>
      <c r="C1497">
        <v>1</v>
      </c>
      <c r="D1497">
        <v>8.99</v>
      </c>
      <c r="G1497">
        <v>0</v>
      </c>
      <c r="H1497">
        <v>0</v>
      </c>
      <c r="I1497">
        <v>7.05</v>
      </c>
      <c r="J1497">
        <v>0</v>
      </c>
      <c r="K1497" s="1">
        <v>8.99</v>
      </c>
      <c r="L1497" t="s">
        <v>27</v>
      </c>
      <c r="M1497">
        <v>3676362559</v>
      </c>
      <c r="N1497">
        <v>1473505626</v>
      </c>
      <c r="O1497" s="4">
        <v>45150</v>
      </c>
      <c r="P1497" s="4">
        <v>45153</v>
      </c>
      <c r="Q1497" t="s">
        <v>677</v>
      </c>
      <c r="R1497" t="s">
        <v>28</v>
      </c>
      <c r="S1497">
        <v>2975546873</v>
      </c>
      <c r="T1497" t="s">
        <v>73</v>
      </c>
      <c r="U1497" t="s">
        <v>29</v>
      </c>
      <c r="V1497" t="s">
        <v>30</v>
      </c>
      <c r="W1497" t="s">
        <v>31</v>
      </c>
      <c r="Z1497">
        <v>0</v>
      </c>
    </row>
    <row r="1498" spans="1:26" x14ac:dyDescent="0.25">
      <c r="A1498" s="3">
        <v>45150</v>
      </c>
      <c r="B1498" t="s">
        <v>720</v>
      </c>
      <c r="C1498">
        <v>1</v>
      </c>
      <c r="D1498">
        <v>10.99</v>
      </c>
      <c r="G1498">
        <v>0</v>
      </c>
      <c r="H1498">
        <v>0</v>
      </c>
      <c r="I1498">
        <v>0</v>
      </c>
      <c r="J1498">
        <v>0</v>
      </c>
      <c r="K1498" s="1">
        <v>10.99</v>
      </c>
      <c r="L1498" t="s">
        <v>27</v>
      </c>
      <c r="M1498">
        <v>3676362557</v>
      </c>
      <c r="N1498">
        <v>1294517470</v>
      </c>
      <c r="O1498" s="4">
        <v>45150</v>
      </c>
      <c r="P1498" s="4">
        <v>45153</v>
      </c>
      <c r="Q1498" t="s">
        <v>677</v>
      </c>
      <c r="R1498" t="s">
        <v>28</v>
      </c>
      <c r="S1498">
        <v>2975546873</v>
      </c>
      <c r="T1498" t="s">
        <v>168</v>
      </c>
      <c r="U1498" t="s">
        <v>29</v>
      </c>
      <c r="V1498" t="s">
        <v>30</v>
      </c>
      <c r="W1498" t="s">
        <v>31</v>
      </c>
      <c r="Z1498">
        <v>0</v>
      </c>
    </row>
    <row r="1499" spans="1:26" x14ac:dyDescent="0.25">
      <c r="A1499" s="3">
        <v>45150</v>
      </c>
      <c r="B1499" t="s">
        <v>169</v>
      </c>
      <c r="C1499">
        <v>2</v>
      </c>
      <c r="D1499">
        <v>10.99</v>
      </c>
      <c r="G1499">
        <v>0</v>
      </c>
      <c r="H1499">
        <v>0</v>
      </c>
      <c r="I1499">
        <v>0</v>
      </c>
      <c r="J1499">
        <v>0</v>
      </c>
      <c r="K1499" s="1">
        <v>21.98</v>
      </c>
      <c r="L1499" t="s">
        <v>27</v>
      </c>
      <c r="M1499">
        <v>3676362555</v>
      </c>
      <c r="N1499">
        <v>1297284958</v>
      </c>
      <c r="O1499" s="4">
        <v>45150</v>
      </c>
      <c r="P1499" s="4">
        <v>45153</v>
      </c>
      <c r="Q1499" t="s">
        <v>677</v>
      </c>
      <c r="R1499" t="s">
        <v>28</v>
      </c>
      <c r="S1499">
        <v>2975546873</v>
      </c>
      <c r="T1499" t="s">
        <v>170</v>
      </c>
      <c r="U1499" t="s">
        <v>29</v>
      </c>
      <c r="V1499" t="s">
        <v>30</v>
      </c>
      <c r="W1499" t="s">
        <v>31</v>
      </c>
      <c r="Z1499">
        <v>0</v>
      </c>
    </row>
    <row r="1500" spans="1:26" x14ac:dyDescent="0.25">
      <c r="A1500" s="3">
        <v>45150</v>
      </c>
      <c r="B1500" t="s">
        <v>698</v>
      </c>
      <c r="C1500">
        <v>1</v>
      </c>
      <c r="D1500">
        <v>8.99</v>
      </c>
      <c r="G1500">
        <v>0</v>
      </c>
      <c r="H1500">
        <v>0</v>
      </c>
      <c r="I1500">
        <v>0</v>
      </c>
      <c r="J1500">
        <v>0</v>
      </c>
      <c r="K1500" s="1">
        <v>8.99</v>
      </c>
      <c r="L1500" t="s">
        <v>27</v>
      </c>
      <c r="M1500">
        <v>3674930910</v>
      </c>
      <c r="N1500">
        <v>1473505626</v>
      </c>
      <c r="O1500" s="4">
        <v>45150</v>
      </c>
      <c r="P1500" s="4">
        <v>45153</v>
      </c>
      <c r="Q1500" t="s">
        <v>677</v>
      </c>
      <c r="R1500" t="s">
        <v>28</v>
      </c>
      <c r="S1500">
        <v>2975546873</v>
      </c>
      <c r="T1500" t="s">
        <v>45</v>
      </c>
      <c r="U1500" t="s">
        <v>29</v>
      </c>
      <c r="V1500" t="s">
        <v>30</v>
      </c>
      <c r="W1500" t="s">
        <v>31</v>
      </c>
      <c r="Z1500">
        <v>0</v>
      </c>
    </row>
    <row r="1501" spans="1:26" x14ac:dyDescent="0.25">
      <c r="A1501" s="3">
        <v>45150</v>
      </c>
      <c r="B1501" t="s">
        <v>695</v>
      </c>
      <c r="C1501">
        <v>1</v>
      </c>
      <c r="D1501">
        <v>11.99</v>
      </c>
      <c r="G1501">
        <v>0</v>
      </c>
      <c r="H1501">
        <v>0</v>
      </c>
      <c r="I1501">
        <v>0</v>
      </c>
      <c r="J1501">
        <v>0</v>
      </c>
      <c r="K1501" s="1">
        <v>11.99</v>
      </c>
      <c r="L1501" t="s">
        <v>27</v>
      </c>
      <c r="M1501">
        <v>3674930908</v>
      </c>
      <c r="N1501">
        <v>1489854343</v>
      </c>
      <c r="O1501" s="4">
        <v>45150</v>
      </c>
      <c r="P1501" s="4">
        <v>45153</v>
      </c>
      <c r="Q1501" t="s">
        <v>677</v>
      </c>
      <c r="R1501" t="s">
        <v>28</v>
      </c>
      <c r="S1501">
        <v>2975546873</v>
      </c>
      <c r="T1501" t="s">
        <v>171</v>
      </c>
      <c r="U1501" t="s">
        <v>29</v>
      </c>
      <c r="V1501" t="s">
        <v>30</v>
      </c>
      <c r="W1501" t="s">
        <v>31</v>
      </c>
      <c r="Z1501">
        <v>0</v>
      </c>
    </row>
    <row r="1502" spans="1:26" x14ac:dyDescent="0.25">
      <c r="A1502" s="3">
        <v>45150</v>
      </c>
      <c r="B1502" t="s">
        <v>698</v>
      </c>
      <c r="C1502">
        <v>1</v>
      </c>
      <c r="D1502">
        <v>8.99</v>
      </c>
      <c r="E1502" t="s">
        <v>622</v>
      </c>
      <c r="F1502" t="s">
        <v>623</v>
      </c>
      <c r="G1502">
        <v>1.8</v>
      </c>
      <c r="H1502">
        <v>0</v>
      </c>
      <c r="I1502">
        <v>4.4400000000000004</v>
      </c>
      <c r="J1502">
        <v>0</v>
      </c>
      <c r="K1502" s="1">
        <v>8.99</v>
      </c>
      <c r="L1502" t="s">
        <v>27</v>
      </c>
      <c r="M1502">
        <v>3676313795</v>
      </c>
      <c r="N1502">
        <v>1473505626</v>
      </c>
      <c r="O1502" s="4">
        <v>45150</v>
      </c>
      <c r="P1502" s="4">
        <v>45153</v>
      </c>
      <c r="Q1502" t="s">
        <v>612</v>
      </c>
      <c r="R1502" t="s">
        <v>28</v>
      </c>
      <c r="S1502">
        <v>2982261754</v>
      </c>
      <c r="T1502" t="s">
        <v>585</v>
      </c>
      <c r="U1502" t="s">
        <v>29</v>
      </c>
      <c r="V1502" t="s">
        <v>30</v>
      </c>
      <c r="W1502" t="s">
        <v>31</v>
      </c>
      <c r="Z1502">
        <v>0</v>
      </c>
    </row>
    <row r="1503" spans="1:26" x14ac:dyDescent="0.25">
      <c r="A1503" s="3">
        <v>45150</v>
      </c>
      <c r="B1503" t="s">
        <v>698</v>
      </c>
      <c r="C1503">
        <v>1</v>
      </c>
      <c r="D1503">
        <v>8.99</v>
      </c>
      <c r="E1503" t="s">
        <v>622</v>
      </c>
      <c r="F1503" t="s">
        <v>623</v>
      </c>
      <c r="G1503">
        <v>0</v>
      </c>
      <c r="H1503">
        <v>0</v>
      </c>
      <c r="I1503">
        <v>0</v>
      </c>
      <c r="J1503">
        <v>0</v>
      </c>
      <c r="K1503" s="1">
        <v>8.99</v>
      </c>
      <c r="L1503" t="s">
        <v>27</v>
      </c>
      <c r="M1503">
        <v>3674882308</v>
      </c>
      <c r="N1503">
        <v>1473505626</v>
      </c>
      <c r="O1503" s="4">
        <v>45150</v>
      </c>
      <c r="P1503" s="4">
        <v>45153</v>
      </c>
      <c r="Q1503" t="s">
        <v>612</v>
      </c>
      <c r="R1503" t="s">
        <v>28</v>
      </c>
      <c r="S1503">
        <v>2982261754</v>
      </c>
      <c r="T1503" t="s">
        <v>95</v>
      </c>
      <c r="U1503" t="s">
        <v>29</v>
      </c>
      <c r="V1503" t="s">
        <v>30</v>
      </c>
      <c r="W1503" t="s">
        <v>31</v>
      </c>
      <c r="Z1503">
        <v>0</v>
      </c>
    </row>
    <row r="1504" spans="1:26" x14ac:dyDescent="0.25">
      <c r="A1504" s="3">
        <v>45150</v>
      </c>
      <c r="B1504" t="s">
        <v>698</v>
      </c>
      <c r="C1504">
        <v>1</v>
      </c>
      <c r="D1504">
        <v>8.99</v>
      </c>
      <c r="G1504">
        <v>0</v>
      </c>
      <c r="H1504">
        <v>0</v>
      </c>
      <c r="I1504">
        <v>3.81</v>
      </c>
      <c r="J1504">
        <v>0</v>
      </c>
      <c r="K1504" s="1">
        <v>8.99</v>
      </c>
      <c r="L1504" t="s">
        <v>27</v>
      </c>
      <c r="M1504">
        <v>3674873836</v>
      </c>
      <c r="N1504">
        <v>1473505626</v>
      </c>
      <c r="O1504" s="4">
        <v>45150</v>
      </c>
      <c r="P1504" s="4">
        <v>45153</v>
      </c>
      <c r="Q1504" t="s">
        <v>663</v>
      </c>
      <c r="R1504" t="s">
        <v>28</v>
      </c>
      <c r="S1504">
        <v>2975503929</v>
      </c>
      <c r="T1504" t="s">
        <v>136</v>
      </c>
      <c r="U1504" t="s">
        <v>29</v>
      </c>
      <c r="V1504" t="s">
        <v>30</v>
      </c>
      <c r="W1504" t="s">
        <v>31</v>
      </c>
      <c r="Z1504">
        <v>0</v>
      </c>
    </row>
    <row r="1505" spans="1:26" x14ac:dyDescent="0.25">
      <c r="A1505" s="3">
        <v>45150</v>
      </c>
      <c r="B1505" t="s">
        <v>698</v>
      </c>
      <c r="C1505">
        <v>1</v>
      </c>
      <c r="D1505">
        <v>8.99</v>
      </c>
      <c r="G1505">
        <v>0</v>
      </c>
      <c r="H1505">
        <v>0</v>
      </c>
      <c r="I1505">
        <v>4.1500000000000004</v>
      </c>
      <c r="J1505">
        <v>0</v>
      </c>
      <c r="K1505" s="1">
        <v>8.99</v>
      </c>
      <c r="L1505" t="s">
        <v>27</v>
      </c>
      <c r="M1505">
        <v>3676289865</v>
      </c>
      <c r="N1505">
        <v>1473505626</v>
      </c>
      <c r="O1505" s="4">
        <v>45150</v>
      </c>
      <c r="P1505" s="4">
        <v>45152</v>
      </c>
      <c r="Q1505" t="s">
        <v>692</v>
      </c>
      <c r="R1505" t="s">
        <v>28</v>
      </c>
      <c r="S1505">
        <v>2982243588</v>
      </c>
      <c r="T1505" t="s">
        <v>586</v>
      </c>
      <c r="U1505" t="s">
        <v>29</v>
      </c>
      <c r="V1505" t="s">
        <v>30</v>
      </c>
      <c r="W1505" t="s">
        <v>31</v>
      </c>
      <c r="Z1505">
        <v>0</v>
      </c>
    </row>
    <row r="1506" spans="1:26" x14ac:dyDescent="0.25">
      <c r="A1506" s="3">
        <v>45150</v>
      </c>
      <c r="B1506" t="s">
        <v>698</v>
      </c>
      <c r="C1506">
        <v>1</v>
      </c>
      <c r="D1506">
        <v>8.99</v>
      </c>
      <c r="G1506">
        <v>0</v>
      </c>
      <c r="H1506">
        <v>0</v>
      </c>
      <c r="I1506">
        <v>0</v>
      </c>
      <c r="J1506">
        <v>0</v>
      </c>
      <c r="K1506" s="1">
        <v>8.99</v>
      </c>
      <c r="L1506" t="s">
        <v>27</v>
      </c>
      <c r="M1506">
        <v>3676289863</v>
      </c>
      <c r="N1506">
        <v>1473505626</v>
      </c>
      <c r="O1506" s="4">
        <v>45150</v>
      </c>
      <c r="P1506" s="4">
        <v>45152</v>
      </c>
      <c r="Q1506" t="s">
        <v>692</v>
      </c>
      <c r="R1506" t="s">
        <v>28</v>
      </c>
      <c r="S1506">
        <v>2982243588</v>
      </c>
      <c r="T1506" t="s">
        <v>33</v>
      </c>
      <c r="U1506" t="s">
        <v>29</v>
      </c>
      <c r="V1506" t="s">
        <v>30</v>
      </c>
      <c r="W1506" t="s">
        <v>31</v>
      </c>
      <c r="Z1506">
        <v>0</v>
      </c>
    </row>
    <row r="1507" spans="1:26" x14ac:dyDescent="0.25">
      <c r="A1507" s="3">
        <v>45150</v>
      </c>
      <c r="B1507" t="s">
        <v>698</v>
      </c>
      <c r="C1507">
        <v>1</v>
      </c>
      <c r="D1507">
        <v>8.99</v>
      </c>
      <c r="G1507">
        <v>0</v>
      </c>
      <c r="H1507">
        <v>0</v>
      </c>
      <c r="I1507">
        <v>3.97</v>
      </c>
      <c r="J1507">
        <v>0</v>
      </c>
      <c r="K1507" s="1">
        <v>8.99</v>
      </c>
      <c r="L1507" t="s">
        <v>27</v>
      </c>
      <c r="M1507">
        <v>3674835654</v>
      </c>
      <c r="N1507">
        <v>1473505626</v>
      </c>
      <c r="O1507" s="4">
        <v>45150</v>
      </c>
      <c r="P1507" s="4">
        <v>45152</v>
      </c>
      <c r="Q1507" t="s">
        <v>582</v>
      </c>
      <c r="R1507" t="s">
        <v>28</v>
      </c>
      <c r="S1507">
        <v>2982225748</v>
      </c>
      <c r="T1507" t="s">
        <v>42</v>
      </c>
      <c r="U1507" t="s">
        <v>29</v>
      </c>
      <c r="V1507" t="s">
        <v>30</v>
      </c>
      <c r="W1507" t="s">
        <v>31</v>
      </c>
      <c r="Z1507">
        <v>0</v>
      </c>
    </row>
    <row r="1508" spans="1:26" x14ac:dyDescent="0.25">
      <c r="A1508" s="3">
        <v>45150</v>
      </c>
      <c r="B1508" t="s">
        <v>698</v>
      </c>
      <c r="C1508">
        <v>1</v>
      </c>
      <c r="D1508">
        <v>8.99</v>
      </c>
      <c r="G1508">
        <v>0</v>
      </c>
      <c r="H1508">
        <v>0</v>
      </c>
      <c r="I1508">
        <v>4.1500000000000004</v>
      </c>
      <c r="J1508">
        <v>0</v>
      </c>
      <c r="K1508" s="1">
        <v>8.99</v>
      </c>
      <c r="L1508" t="s">
        <v>27</v>
      </c>
      <c r="M1508">
        <v>3676262275</v>
      </c>
      <c r="N1508">
        <v>1473505626</v>
      </c>
      <c r="O1508" s="4">
        <v>45150</v>
      </c>
      <c r="P1508" s="4">
        <v>45152</v>
      </c>
      <c r="Q1508" t="s">
        <v>669</v>
      </c>
      <c r="R1508" t="s">
        <v>28</v>
      </c>
      <c r="S1508">
        <v>2982222232</v>
      </c>
      <c r="T1508" t="s">
        <v>36</v>
      </c>
      <c r="U1508" t="s">
        <v>29</v>
      </c>
      <c r="V1508" t="s">
        <v>30</v>
      </c>
      <c r="W1508" t="s">
        <v>31</v>
      </c>
      <c r="Z1508">
        <v>0</v>
      </c>
    </row>
    <row r="1509" spans="1:26" x14ac:dyDescent="0.25">
      <c r="A1509" s="3">
        <v>45150</v>
      </c>
      <c r="B1509" t="s">
        <v>698</v>
      </c>
      <c r="C1509">
        <v>1</v>
      </c>
      <c r="D1509">
        <v>8.99</v>
      </c>
      <c r="G1509">
        <v>0</v>
      </c>
      <c r="H1509">
        <v>0</v>
      </c>
      <c r="I1509">
        <v>0</v>
      </c>
      <c r="J1509">
        <v>0</v>
      </c>
      <c r="K1509" s="1">
        <v>8.99</v>
      </c>
      <c r="L1509" t="s">
        <v>27</v>
      </c>
      <c r="M1509">
        <v>3676262273</v>
      </c>
      <c r="N1509">
        <v>1473505626</v>
      </c>
      <c r="O1509" s="4">
        <v>45150</v>
      </c>
      <c r="P1509" s="4">
        <v>45152</v>
      </c>
      <c r="Q1509" t="s">
        <v>669</v>
      </c>
      <c r="R1509" t="s">
        <v>28</v>
      </c>
      <c r="S1509">
        <v>2982222232</v>
      </c>
      <c r="T1509" t="s">
        <v>56</v>
      </c>
      <c r="U1509" t="s">
        <v>29</v>
      </c>
      <c r="V1509" t="s">
        <v>30</v>
      </c>
      <c r="W1509" t="s">
        <v>31</v>
      </c>
      <c r="Z1509">
        <v>0</v>
      </c>
    </row>
    <row r="1510" spans="1:26" x14ac:dyDescent="0.25">
      <c r="A1510" s="3">
        <v>45150</v>
      </c>
      <c r="B1510" t="s">
        <v>698</v>
      </c>
      <c r="C1510">
        <v>3</v>
      </c>
      <c r="D1510">
        <v>8.99</v>
      </c>
      <c r="G1510">
        <v>0</v>
      </c>
      <c r="H1510">
        <v>0</v>
      </c>
      <c r="I1510">
        <v>5.33</v>
      </c>
      <c r="J1510">
        <v>0</v>
      </c>
      <c r="K1510" s="1">
        <v>26.97</v>
      </c>
      <c r="L1510" t="s">
        <v>27</v>
      </c>
      <c r="M1510">
        <v>3676242659</v>
      </c>
      <c r="N1510">
        <v>1473505626</v>
      </c>
      <c r="O1510" s="4">
        <v>45150</v>
      </c>
      <c r="P1510" s="4">
        <v>45152</v>
      </c>
      <c r="Q1510" t="s">
        <v>612</v>
      </c>
      <c r="R1510" t="s">
        <v>28</v>
      </c>
      <c r="S1510">
        <v>2975456825</v>
      </c>
      <c r="T1510" t="s">
        <v>66</v>
      </c>
      <c r="U1510" t="s">
        <v>29</v>
      </c>
      <c r="V1510" t="s">
        <v>30</v>
      </c>
      <c r="W1510" t="s">
        <v>31</v>
      </c>
      <c r="Z1510">
        <v>0</v>
      </c>
    </row>
    <row r="1511" spans="1:26" x14ac:dyDescent="0.25">
      <c r="A1511" s="3">
        <v>45150</v>
      </c>
      <c r="B1511" t="s">
        <v>712</v>
      </c>
      <c r="C1511">
        <v>1</v>
      </c>
      <c r="D1511">
        <v>8.99</v>
      </c>
      <c r="E1511" t="s">
        <v>622</v>
      </c>
      <c r="F1511" t="s">
        <v>623</v>
      </c>
      <c r="G1511">
        <v>0.9</v>
      </c>
      <c r="H1511">
        <v>0</v>
      </c>
      <c r="I1511">
        <v>4.4400000000000004</v>
      </c>
      <c r="J1511">
        <v>0</v>
      </c>
      <c r="K1511" s="1">
        <v>8.99</v>
      </c>
      <c r="L1511" t="s">
        <v>27</v>
      </c>
      <c r="M1511">
        <v>3674806248</v>
      </c>
      <c r="N1511">
        <v>1279528434</v>
      </c>
      <c r="O1511" s="4">
        <v>45150</v>
      </c>
      <c r="P1511" s="4">
        <v>45152</v>
      </c>
      <c r="Q1511" t="s">
        <v>612</v>
      </c>
      <c r="R1511" t="s">
        <v>28</v>
      </c>
      <c r="S1511">
        <v>2975453029</v>
      </c>
      <c r="U1511" t="s">
        <v>29</v>
      </c>
      <c r="V1511" t="s">
        <v>30</v>
      </c>
      <c r="W1511" t="s">
        <v>31</v>
      </c>
      <c r="Z1511">
        <v>0</v>
      </c>
    </row>
    <row r="1512" spans="1:26" x14ac:dyDescent="0.25">
      <c r="A1512" s="3">
        <v>45150</v>
      </c>
      <c r="B1512" t="s">
        <v>698</v>
      </c>
      <c r="C1512">
        <v>2</v>
      </c>
      <c r="D1512">
        <v>8.99</v>
      </c>
      <c r="G1512">
        <v>0</v>
      </c>
      <c r="H1512">
        <v>0</v>
      </c>
      <c r="I1512">
        <v>4.2</v>
      </c>
      <c r="J1512">
        <v>0</v>
      </c>
      <c r="K1512" s="1">
        <v>17.98</v>
      </c>
      <c r="L1512" t="s">
        <v>27</v>
      </c>
      <c r="M1512">
        <v>3674789222</v>
      </c>
      <c r="N1512">
        <v>1473505626</v>
      </c>
      <c r="O1512" s="4">
        <v>45150</v>
      </c>
      <c r="P1512" s="4">
        <v>45152</v>
      </c>
      <c r="Q1512" t="s">
        <v>687</v>
      </c>
      <c r="R1512" t="s">
        <v>28</v>
      </c>
      <c r="S1512">
        <v>2982189792</v>
      </c>
      <c r="T1512" t="s">
        <v>588</v>
      </c>
      <c r="U1512" t="s">
        <v>29</v>
      </c>
      <c r="V1512" t="s">
        <v>30</v>
      </c>
      <c r="W1512" t="s">
        <v>31</v>
      </c>
      <c r="Z1512">
        <v>0</v>
      </c>
    </row>
    <row r="1513" spans="1:26" x14ac:dyDescent="0.25">
      <c r="A1513" s="3">
        <v>45150</v>
      </c>
      <c r="B1513" t="s">
        <v>698</v>
      </c>
      <c r="C1513">
        <v>1</v>
      </c>
      <c r="D1513">
        <v>8.99</v>
      </c>
      <c r="G1513">
        <v>0</v>
      </c>
      <c r="H1513">
        <v>0</v>
      </c>
      <c r="I1513">
        <v>3.81</v>
      </c>
      <c r="J1513">
        <v>0</v>
      </c>
      <c r="K1513" s="1">
        <v>8.99</v>
      </c>
      <c r="L1513" t="s">
        <v>27</v>
      </c>
      <c r="M1513">
        <v>3674783010</v>
      </c>
      <c r="N1513">
        <v>1473505626</v>
      </c>
      <c r="O1513" s="4">
        <v>45150</v>
      </c>
      <c r="P1513" s="4">
        <v>45152</v>
      </c>
      <c r="Q1513" t="s">
        <v>666</v>
      </c>
      <c r="R1513" t="s">
        <v>28</v>
      </c>
      <c r="S1513">
        <v>2982184970</v>
      </c>
      <c r="T1513" t="s">
        <v>90</v>
      </c>
      <c r="U1513" t="s">
        <v>29</v>
      </c>
      <c r="V1513" t="s">
        <v>30</v>
      </c>
      <c r="W1513" t="s">
        <v>31</v>
      </c>
      <c r="Z1513">
        <v>0</v>
      </c>
    </row>
    <row r="1514" spans="1:26" x14ac:dyDescent="0.25">
      <c r="A1514" s="3">
        <v>45150</v>
      </c>
      <c r="B1514" t="s">
        <v>698</v>
      </c>
      <c r="C1514">
        <v>2</v>
      </c>
      <c r="D1514">
        <v>8.99</v>
      </c>
      <c r="E1514" t="s">
        <v>622</v>
      </c>
      <c r="F1514" t="s">
        <v>623</v>
      </c>
      <c r="G1514">
        <v>1.8</v>
      </c>
      <c r="H1514">
        <v>0</v>
      </c>
      <c r="I1514">
        <v>4.4400000000000004</v>
      </c>
      <c r="J1514">
        <v>0</v>
      </c>
      <c r="K1514" s="1">
        <v>17.98</v>
      </c>
      <c r="L1514" t="s">
        <v>27</v>
      </c>
      <c r="M1514">
        <v>3676029199</v>
      </c>
      <c r="N1514">
        <v>1473505626</v>
      </c>
      <c r="O1514" s="4">
        <v>45150</v>
      </c>
      <c r="P1514" s="4">
        <v>45152</v>
      </c>
      <c r="Q1514" t="s">
        <v>612</v>
      </c>
      <c r="R1514" t="s">
        <v>28</v>
      </c>
      <c r="S1514">
        <v>2982042254</v>
      </c>
      <c r="T1514" t="s">
        <v>62</v>
      </c>
      <c r="U1514" t="s">
        <v>29</v>
      </c>
      <c r="V1514" t="s">
        <v>30</v>
      </c>
      <c r="W1514" t="s">
        <v>31</v>
      </c>
      <c r="Z1514">
        <v>0</v>
      </c>
    </row>
    <row r="1515" spans="1:26" x14ac:dyDescent="0.25">
      <c r="A1515" s="3">
        <v>45150</v>
      </c>
      <c r="B1515" t="s">
        <v>698</v>
      </c>
      <c r="C1515">
        <v>1</v>
      </c>
      <c r="D1515">
        <v>8.99</v>
      </c>
      <c r="G1515">
        <v>0</v>
      </c>
      <c r="H1515">
        <v>0</v>
      </c>
      <c r="I1515">
        <v>4.4400000000000004</v>
      </c>
      <c r="J1515">
        <v>0</v>
      </c>
      <c r="K1515" s="1">
        <v>8.99</v>
      </c>
      <c r="L1515" t="s">
        <v>27</v>
      </c>
      <c r="M1515">
        <v>3675896617</v>
      </c>
      <c r="N1515">
        <v>1473505626</v>
      </c>
      <c r="O1515" s="4">
        <v>45150</v>
      </c>
      <c r="P1515" s="4">
        <v>45152</v>
      </c>
      <c r="Q1515" t="s">
        <v>612</v>
      </c>
      <c r="R1515" t="s">
        <v>28</v>
      </c>
      <c r="S1515">
        <v>2981938820</v>
      </c>
      <c r="T1515" t="s">
        <v>62</v>
      </c>
      <c r="U1515" t="s">
        <v>29</v>
      </c>
      <c r="V1515" t="s">
        <v>30</v>
      </c>
      <c r="W1515" t="s">
        <v>31</v>
      </c>
      <c r="Z1515">
        <v>0</v>
      </c>
    </row>
    <row r="1516" spans="1:26" x14ac:dyDescent="0.25">
      <c r="A1516" s="3">
        <v>45150</v>
      </c>
      <c r="B1516" t="s">
        <v>698</v>
      </c>
      <c r="C1516">
        <v>1</v>
      </c>
      <c r="D1516">
        <v>8.99</v>
      </c>
      <c r="G1516">
        <v>0</v>
      </c>
      <c r="H1516">
        <v>0</v>
      </c>
      <c r="I1516">
        <v>0</v>
      </c>
      <c r="J1516">
        <v>0</v>
      </c>
      <c r="K1516" s="1">
        <v>8.99</v>
      </c>
      <c r="L1516" t="s">
        <v>27</v>
      </c>
      <c r="M1516">
        <v>3674463850</v>
      </c>
      <c r="N1516">
        <v>1473505626</v>
      </c>
      <c r="O1516" s="4">
        <v>45150</v>
      </c>
      <c r="P1516" s="4">
        <v>45152</v>
      </c>
      <c r="Q1516" t="s">
        <v>612</v>
      </c>
      <c r="R1516" t="s">
        <v>28</v>
      </c>
      <c r="S1516">
        <v>2981938820</v>
      </c>
      <c r="T1516" t="s">
        <v>586</v>
      </c>
      <c r="U1516" t="s">
        <v>29</v>
      </c>
      <c r="V1516" t="s">
        <v>30</v>
      </c>
      <c r="W1516" t="s">
        <v>31</v>
      </c>
      <c r="Z1516">
        <v>0</v>
      </c>
    </row>
    <row r="1517" spans="1:26" x14ac:dyDescent="0.25">
      <c r="A1517" s="3">
        <v>45150</v>
      </c>
      <c r="B1517" t="s">
        <v>698</v>
      </c>
      <c r="C1517">
        <v>2</v>
      </c>
      <c r="D1517">
        <v>8.99</v>
      </c>
      <c r="G1517">
        <v>0</v>
      </c>
      <c r="H1517">
        <v>0</v>
      </c>
      <c r="I1517">
        <v>4.4400000000000004</v>
      </c>
      <c r="J1517">
        <v>0</v>
      </c>
      <c r="K1517" s="1">
        <v>17.98</v>
      </c>
      <c r="L1517" t="s">
        <v>27</v>
      </c>
      <c r="M1517">
        <v>3674463044</v>
      </c>
      <c r="N1517">
        <v>1473505626</v>
      </c>
      <c r="O1517" s="4">
        <v>45150</v>
      </c>
      <c r="P1517" s="4">
        <v>45152</v>
      </c>
      <c r="Q1517" t="s">
        <v>612</v>
      </c>
      <c r="R1517" t="s">
        <v>28</v>
      </c>
      <c r="S1517">
        <v>2975196281</v>
      </c>
      <c r="T1517" t="s">
        <v>50</v>
      </c>
      <c r="U1517" t="s">
        <v>29</v>
      </c>
      <c r="V1517" t="s">
        <v>30</v>
      </c>
      <c r="W1517" t="s">
        <v>31</v>
      </c>
      <c r="Z1517">
        <v>0</v>
      </c>
    </row>
    <row r="1518" spans="1:26" x14ac:dyDescent="0.25">
      <c r="A1518" s="3">
        <v>45150</v>
      </c>
      <c r="B1518" t="s">
        <v>698</v>
      </c>
      <c r="C1518">
        <v>2</v>
      </c>
      <c r="D1518">
        <v>8.99</v>
      </c>
      <c r="G1518">
        <v>0</v>
      </c>
      <c r="H1518">
        <v>0</v>
      </c>
      <c r="I1518">
        <v>4.4400000000000004</v>
      </c>
      <c r="J1518">
        <v>0</v>
      </c>
      <c r="K1518" s="1">
        <v>17.98</v>
      </c>
      <c r="L1518" t="s">
        <v>27</v>
      </c>
      <c r="M1518">
        <v>3674402354</v>
      </c>
      <c r="N1518">
        <v>1473505626</v>
      </c>
      <c r="O1518" s="4">
        <v>45150</v>
      </c>
      <c r="P1518" s="4">
        <v>45152</v>
      </c>
      <c r="Q1518" t="s">
        <v>612</v>
      </c>
      <c r="R1518" t="s">
        <v>28</v>
      </c>
      <c r="S1518">
        <v>2975151073</v>
      </c>
      <c r="T1518" t="s">
        <v>60</v>
      </c>
      <c r="U1518" t="s">
        <v>29</v>
      </c>
      <c r="V1518" t="s">
        <v>30</v>
      </c>
      <c r="W1518" t="s">
        <v>31</v>
      </c>
      <c r="Z1518">
        <v>0</v>
      </c>
    </row>
    <row r="1519" spans="1:26" x14ac:dyDescent="0.25">
      <c r="A1519" s="3">
        <v>45150</v>
      </c>
      <c r="B1519" t="s">
        <v>698</v>
      </c>
      <c r="C1519">
        <v>1</v>
      </c>
      <c r="D1519">
        <v>8.99</v>
      </c>
      <c r="G1519">
        <v>0</v>
      </c>
      <c r="H1519">
        <v>0</v>
      </c>
      <c r="I1519">
        <v>3.81</v>
      </c>
      <c r="J1519">
        <v>0</v>
      </c>
      <c r="K1519" s="1">
        <v>8.99</v>
      </c>
      <c r="L1519" t="s">
        <v>27</v>
      </c>
      <c r="M1519">
        <v>3675792973</v>
      </c>
      <c r="N1519">
        <v>1473505626</v>
      </c>
      <c r="O1519" s="4">
        <v>45150</v>
      </c>
      <c r="P1519" s="4">
        <v>45152</v>
      </c>
      <c r="Q1519" t="s">
        <v>666</v>
      </c>
      <c r="R1519" t="s">
        <v>28</v>
      </c>
      <c r="S1519">
        <v>2975119197</v>
      </c>
      <c r="T1519" t="s">
        <v>90</v>
      </c>
      <c r="U1519" t="s">
        <v>29</v>
      </c>
      <c r="V1519" t="s">
        <v>30</v>
      </c>
      <c r="W1519" t="s">
        <v>31</v>
      </c>
      <c r="Z1519">
        <v>0</v>
      </c>
    </row>
    <row r="1520" spans="1:26" x14ac:dyDescent="0.25">
      <c r="A1520" s="3">
        <v>45150</v>
      </c>
      <c r="B1520" t="s">
        <v>698</v>
      </c>
      <c r="C1520">
        <v>1</v>
      </c>
      <c r="D1520">
        <v>8.99</v>
      </c>
      <c r="G1520">
        <v>0</v>
      </c>
      <c r="H1520">
        <v>0</v>
      </c>
      <c r="I1520">
        <v>4.88</v>
      </c>
      <c r="J1520">
        <v>0</v>
      </c>
      <c r="K1520" s="1">
        <v>8.99</v>
      </c>
      <c r="L1520" t="s">
        <v>27</v>
      </c>
      <c r="M1520">
        <v>3675620485</v>
      </c>
      <c r="N1520">
        <v>1473505626</v>
      </c>
      <c r="O1520" s="4">
        <v>45150</v>
      </c>
      <c r="P1520" s="4">
        <v>45152</v>
      </c>
      <c r="Q1520" t="s">
        <v>643</v>
      </c>
      <c r="R1520" t="s">
        <v>28</v>
      </c>
      <c r="S1520">
        <v>2981725610</v>
      </c>
      <c r="T1520" t="s">
        <v>36</v>
      </c>
      <c r="U1520" t="s">
        <v>29</v>
      </c>
      <c r="V1520" t="s">
        <v>30</v>
      </c>
      <c r="W1520" t="s">
        <v>31</v>
      </c>
      <c r="Z1520">
        <v>0</v>
      </c>
    </row>
    <row r="1521" spans="1:26" x14ac:dyDescent="0.25">
      <c r="A1521" s="3">
        <v>45150</v>
      </c>
      <c r="B1521" t="s">
        <v>698</v>
      </c>
      <c r="C1521">
        <v>1</v>
      </c>
      <c r="D1521">
        <v>8.99</v>
      </c>
      <c r="G1521">
        <v>0</v>
      </c>
      <c r="H1521">
        <v>0</v>
      </c>
      <c r="I1521">
        <v>0</v>
      </c>
      <c r="J1521">
        <v>0</v>
      </c>
      <c r="K1521" s="1">
        <v>8.99</v>
      </c>
      <c r="L1521" t="s">
        <v>27</v>
      </c>
      <c r="M1521">
        <v>3674185950</v>
      </c>
      <c r="N1521">
        <v>1473505626</v>
      </c>
      <c r="O1521" s="4">
        <v>45150</v>
      </c>
      <c r="P1521" s="4">
        <v>45152</v>
      </c>
      <c r="Q1521" t="s">
        <v>643</v>
      </c>
      <c r="R1521" t="s">
        <v>28</v>
      </c>
      <c r="S1521">
        <v>2981725610</v>
      </c>
      <c r="T1521" t="s">
        <v>37</v>
      </c>
      <c r="U1521" t="s">
        <v>29</v>
      </c>
      <c r="V1521" t="s">
        <v>30</v>
      </c>
      <c r="W1521" t="s">
        <v>31</v>
      </c>
      <c r="Z1521">
        <v>0</v>
      </c>
    </row>
    <row r="1522" spans="1:26" x14ac:dyDescent="0.25">
      <c r="A1522" s="3">
        <v>45150</v>
      </c>
      <c r="B1522" t="s">
        <v>698</v>
      </c>
      <c r="C1522">
        <v>1</v>
      </c>
      <c r="D1522">
        <v>8.99</v>
      </c>
      <c r="G1522">
        <v>0</v>
      </c>
      <c r="H1522">
        <v>0</v>
      </c>
      <c r="I1522">
        <v>0</v>
      </c>
      <c r="J1522">
        <v>0</v>
      </c>
      <c r="K1522" s="1">
        <v>8.99</v>
      </c>
      <c r="L1522" t="s">
        <v>27</v>
      </c>
      <c r="M1522">
        <v>3674185948</v>
      </c>
      <c r="N1522">
        <v>1473505626</v>
      </c>
      <c r="O1522" s="4">
        <v>45150</v>
      </c>
      <c r="P1522" s="4">
        <v>45152</v>
      </c>
      <c r="Q1522" t="s">
        <v>643</v>
      </c>
      <c r="R1522" t="s">
        <v>28</v>
      </c>
      <c r="S1522">
        <v>2981725610</v>
      </c>
      <c r="T1522" t="s">
        <v>45</v>
      </c>
      <c r="U1522" t="s">
        <v>29</v>
      </c>
      <c r="V1522" t="s">
        <v>30</v>
      </c>
      <c r="W1522" t="s">
        <v>31</v>
      </c>
      <c r="Z1522">
        <v>0</v>
      </c>
    </row>
    <row r="1523" spans="1:26" x14ac:dyDescent="0.25">
      <c r="A1523" s="3">
        <v>45150</v>
      </c>
      <c r="B1523" t="s">
        <v>698</v>
      </c>
      <c r="C1523">
        <v>1</v>
      </c>
      <c r="D1523">
        <v>8.99</v>
      </c>
      <c r="G1523">
        <v>0</v>
      </c>
      <c r="H1523">
        <v>0</v>
      </c>
      <c r="I1523">
        <v>3.75</v>
      </c>
      <c r="J1523">
        <v>0</v>
      </c>
      <c r="K1523" s="1">
        <v>8.99</v>
      </c>
      <c r="L1523" t="s">
        <v>27</v>
      </c>
      <c r="M1523">
        <v>3674130930</v>
      </c>
      <c r="N1523">
        <v>1473505626</v>
      </c>
      <c r="O1523" s="4">
        <v>45150</v>
      </c>
      <c r="P1523" s="4">
        <v>45151</v>
      </c>
      <c r="Q1523" t="s">
        <v>682</v>
      </c>
      <c r="R1523" t="s">
        <v>28</v>
      </c>
      <c r="S1523">
        <v>2981682914</v>
      </c>
      <c r="T1523" t="s">
        <v>61</v>
      </c>
      <c r="U1523" t="s">
        <v>29</v>
      </c>
      <c r="V1523" t="s">
        <v>30</v>
      </c>
      <c r="W1523" t="s">
        <v>31</v>
      </c>
      <c r="Z1523">
        <v>0</v>
      </c>
    </row>
    <row r="1524" spans="1:26" x14ac:dyDescent="0.25">
      <c r="A1524" s="3">
        <v>45150</v>
      </c>
      <c r="B1524" t="s">
        <v>698</v>
      </c>
      <c r="C1524">
        <v>1</v>
      </c>
      <c r="D1524">
        <v>8.99</v>
      </c>
      <c r="G1524">
        <v>0</v>
      </c>
      <c r="H1524">
        <v>0</v>
      </c>
      <c r="I1524">
        <v>4.13</v>
      </c>
      <c r="J1524">
        <v>0</v>
      </c>
      <c r="K1524" s="1">
        <v>8.99</v>
      </c>
      <c r="L1524" t="s">
        <v>27</v>
      </c>
      <c r="M1524">
        <v>3674019068</v>
      </c>
      <c r="N1524">
        <v>1473505626</v>
      </c>
      <c r="O1524" s="4">
        <v>45150</v>
      </c>
      <c r="P1524" s="4">
        <v>45151</v>
      </c>
      <c r="Q1524" t="s">
        <v>612</v>
      </c>
      <c r="R1524" t="s">
        <v>28</v>
      </c>
      <c r="S1524">
        <v>2981596772</v>
      </c>
      <c r="T1524" t="s">
        <v>47</v>
      </c>
      <c r="U1524" t="s">
        <v>29</v>
      </c>
      <c r="V1524" t="s">
        <v>30</v>
      </c>
      <c r="W1524" t="s">
        <v>31</v>
      </c>
      <c r="Z1524">
        <v>0</v>
      </c>
    </row>
    <row r="1525" spans="1:26" x14ac:dyDescent="0.25">
      <c r="A1525" s="3">
        <v>45150</v>
      </c>
      <c r="B1525" t="s">
        <v>697</v>
      </c>
      <c r="C1525">
        <v>1</v>
      </c>
      <c r="D1525">
        <v>60</v>
      </c>
      <c r="G1525">
        <v>0</v>
      </c>
      <c r="H1525">
        <v>0</v>
      </c>
      <c r="I1525">
        <v>13.17</v>
      </c>
      <c r="J1525">
        <v>0</v>
      </c>
      <c r="K1525" s="1">
        <v>60</v>
      </c>
      <c r="L1525" t="s">
        <v>27</v>
      </c>
      <c r="M1525">
        <v>3673982674</v>
      </c>
      <c r="N1525">
        <v>1478154972</v>
      </c>
      <c r="O1525" s="4">
        <v>45150</v>
      </c>
      <c r="P1525" s="4">
        <v>45154</v>
      </c>
      <c r="Q1525" t="s">
        <v>612</v>
      </c>
      <c r="R1525" t="s">
        <v>28</v>
      </c>
      <c r="S1525">
        <v>2981569888</v>
      </c>
      <c r="T1525" t="s">
        <v>172</v>
      </c>
      <c r="U1525" t="s">
        <v>29</v>
      </c>
      <c r="V1525" t="s">
        <v>30</v>
      </c>
      <c r="W1525" t="s">
        <v>31</v>
      </c>
      <c r="Z1525">
        <v>0</v>
      </c>
    </row>
    <row r="1526" spans="1:26" x14ac:dyDescent="0.25">
      <c r="A1526" s="3">
        <v>45150</v>
      </c>
      <c r="B1526" t="s">
        <v>694</v>
      </c>
      <c r="C1526">
        <v>1</v>
      </c>
      <c r="D1526">
        <v>16.98</v>
      </c>
      <c r="G1526">
        <v>0</v>
      </c>
      <c r="H1526">
        <v>0</v>
      </c>
      <c r="I1526">
        <v>3.81</v>
      </c>
      <c r="J1526">
        <v>0</v>
      </c>
      <c r="K1526" s="1">
        <v>16.98</v>
      </c>
      <c r="L1526" t="s">
        <v>27</v>
      </c>
      <c r="M1526">
        <v>3675417253</v>
      </c>
      <c r="N1526">
        <v>1315261649</v>
      </c>
      <c r="O1526" s="4">
        <v>45150</v>
      </c>
      <c r="P1526" s="4">
        <v>45151</v>
      </c>
      <c r="Q1526" t="s">
        <v>674</v>
      </c>
      <c r="R1526" t="s">
        <v>28</v>
      </c>
      <c r="S1526">
        <v>2981567784</v>
      </c>
      <c r="U1526" t="s">
        <v>29</v>
      </c>
      <c r="V1526" t="s">
        <v>30</v>
      </c>
      <c r="W1526" t="s">
        <v>31</v>
      </c>
      <c r="Z1526">
        <v>0</v>
      </c>
    </row>
    <row r="1527" spans="1:26" x14ac:dyDescent="0.25">
      <c r="A1527" s="3">
        <v>45150</v>
      </c>
      <c r="B1527" t="s">
        <v>698</v>
      </c>
      <c r="C1527">
        <v>1</v>
      </c>
      <c r="D1527">
        <v>8.99</v>
      </c>
      <c r="G1527">
        <v>0</v>
      </c>
      <c r="H1527">
        <v>0</v>
      </c>
      <c r="I1527">
        <v>3.75</v>
      </c>
      <c r="J1527">
        <v>0</v>
      </c>
      <c r="K1527" s="1">
        <v>8.99</v>
      </c>
      <c r="L1527" t="s">
        <v>27</v>
      </c>
      <c r="M1527">
        <v>3673947644</v>
      </c>
      <c r="N1527">
        <v>1473505626</v>
      </c>
      <c r="O1527" s="4">
        <v>45150</v>
      </c>
      <c r="P1527" s="4">
        <v>45151</v>
      </c>
      <c r="Q1527" t="s">
        <v>583</v>
      </c>
      <c r="R1527" t="s">
        <v>28</v>
      </c>
      <c r="S1527">
        <v>2981543784</v>
      </c>
      <c r="T1527" t="s">
        <v>593</v>
      </c>
      <c r="U1527" t="s">
        <v>29</v>
      </c>
      <c r="V1527" t="s">
        <v>30</v>
      </c>
      <c r="W1527" t="s">
        <v>31</v>
      </c>
      <c r="Z1527">
        <v>0</v>
      </c>
    </row>
    <row r="1528" spans="1:26" x14ac:dyDescent="0.25">
      <c r="A1528" s="3">
        <v>45150</v>
      </c>
      <c r="B1528" t="s">
        <v>698</v>
      </c>
      <c r="C1528">
        <v>1</v>
      </c>
      <c r="D1528">
        <v>8.99</v>
      </c>
      <c r="G1528">
        <v>0</v>
      </c>
      <c r="H1528">
        <v>0</v>
      </c>
      <c r="I1528">
        <v>4.13</v>
      </c>
      <c r="J1528">
        <v>0</v>
      </c>
      <c r="K1528" s="1">
        <v>8.99</v>
      </c>
      <c r="L1528" t="s">
        <v>27</v>
      </c>
      <c r="M1528">
        <v>3675364367</v>
      </c>
      <c r="N1528">
        <v>1473505626</v>
      </c>
      <c r="O1528" s="4">
        <v>45150</v>
      </c>
      <c r="P1528" s="4">
        <v>45151</v>
      </c>
      <c r="Q1528" t="s">
        <v>612</v>
      </c>
      <c r="R1528" t="s">
        <v>28</v>
      </c>
      <c r="S1528">
        <v>2974799141</v>
      </c>
      <c r="T1528" t="s">
        <v>74</v>
      </c>
      <c r="U1528" t="s">
        <v>29</v>
      </c>
      <c r="V1528" t="s">
        <v>30</v>
      </c>
      <c r="W1528" t="s">
        <v>31</v>
      </c>
      <c r="Z1528">
        <v>0</v>
      </c>
    </row>
    <row r="1529" spans="1:26" x14ac:dyDescent="0.25">
      <c r="A1529" s="3">
        <v>45150</v>
      </c>
      <c r="B1529" t="s">
        <v>698</v>
      </c>
      <c r="C1529">
        <v>1</v>
      </c>
      <c r="D1529">
        <v>8.99</v>
      </c>
      <c r="G1529">
        <v>0</v>
      </c>
      <c r="H1529">
        <v>0</v>
      </c>
      <c r="I1529">
        <v>3.75</v>
      </c>
      <c r="J1529">
        <v>0</v>
      </c>
      <c r="K1529" s="1">
        <v>8.99</v>
      </c>
      <c r="L1529" t="s">
        <v>27</v>
      </c>
      <c r="M1529">
        <v>3673887404</v>
      </c>
      <c r="N1529">
        <v>1473505626</v>
      </c>
      <c r="O1529" s="4">
        <v>45150</v>
      </c>
      <c r="P1529" s="4">
        <v>45153</v>
      </c>
      <c r="Q1529" t="s">
        <v>677</v>
      </c>
      <c r="R1529" t="s">
        <v>28</v>
      </c>
      <c r="S1529">
        <v>2981498726</v>
      </c>
      <c r="T1529" t="s">
        <v>73</v>
      </c>
      <c r="U1529" t="s">
        <v>29</v>
      </c>
      <c r="V1529" t="s">
        <v>30</v>
      </c>
      <c r="W1529" t="s">
        <v>31</v>
      </c>
      <c r="Z1529">
        <v>0</v>
      </c>
    </row>
    <row r="1530" spans="1:26" x14ac:dyDescent="0.25">
      <c r="A1530" s="3">
        <v>45150</v>
      </c>
      <c r="B1530" t="s">
        <v>698</v>
      </c>
      <c r="C1530">
        <v>1</v>
      </c>
      <c r="D1530">
        <v>8.99</v>
      </c>
      <c r="G1530">
        <v>0</v>
      </c>
      <c r="H1530">
        <v>0</v>
      </c>
      <c r="I1530">
        <v>3.66</v>
      </c>
      <c r="J1530">
        <v>0</v>
      </c>
      <c r="K1530" s="1">
        <v>8.99</v>
      </c>
      <c r="L1530" t="s">
        <v>27</v>
      </c>
      <c r="M1530">
        <v>3675319871</v>
      </c>
      <c r="N1530">
        <v>1473505626</v>
      </c>
      <c r="O1530" s="4">
        <v>45150</v>
      </c>
      <c r="P1530" s="4">
        <v>45153</v>
      </c>
      <c r="Q1530" t="s">
        <v>658</v>
      </c>
      <c r="R1530" t="s">
        <v>28</v>
      </c>
      <c r="S1530">
        <v>2974766841</v>
      </c>
      <c r="T1530" t="s">
        <v>111</v>
      </c>
      <c r="U1530" t="s">
        <v>29</v>
      </c>
      <c r="V1530" t="s">
        <v>30</v>
      </c>
      <c r="W1530" t="s">
        <v>31</v>
      </c>
      <c r="Z1530">
        <v>0</v>
      </c>
    </row>
    <row r="1531" spans="1:26" x14ac:dyDescent="0.25">
      <c r="A1531" s="3">
        <v>45150</v>
      </c>
      <c r="B1531" t="s">
        <v>694</v>
      </c>
      <c r="C1531">
        <v>1</v>
      </c>
      <c r="D1531">
        <v>16.98</v>
      </c>
      <c r="G1531">
        <v>0</v>
      </c>
      <c r="H1531">
        <v>0</v>
      </c>
      <c r="I1531">
        <v>3.75</v>
      </c>
      <c r="J1531">
        <v>0</v>
      </c>
      <c r="K1531" s="1">
        <v>16.98</v>
      </c>
      <c r="L1531" t="s">
        <v>27</v>
      </c>
      <c r="M1531">
        <v>3675299373</v>
      </c>
      <c r="N1531">
        <v>1315261649</v>
      </c>
      <c r="O1531" s="4">
        <v>45150</v>
      </c>
      <c r="P1531" s="4">
        <v>45153</v>
      </c>
      <c r="Q1531" t="s">
        <v>682</v>
      </c>
      <c r="R1531" t="s">
        <v>28</v>
      </c>
      <c r="S1531">
        <v>2974752115</v>
      </c>
      <c r="U1531" t="s">
        <v>29</v>
      </c>
      <c r="V1531" t="s">
        <v>30</v>
      </c>
      <c r="W1531" t="s">
        <v>31</v>
      </c>
      <c r="Z1531">
        <v>0</v>
      </c>
    </row>
    <row r="1532" spans="1:26" x14ac:dyDescent="0.25">
      <c r="A1532" s="3">
        <v>45150</v>
      </c>
      <c r="B1532" t="s">
        <v>698</v>
      </c>
      <c r="C1532">
        <v>1</v>
      </c>
      <c r="D1532">
        <v>8.99</v>
      </c>
      <c r="G1532">
        <v>0</v>
      </c>
      <c r="H1532">
        <v>0</v>
      </c>
      <c r="I1532">
        <v>4.13</v>
      </c>
      <c r="J1532">
        <v>0</v>
      </c>
      <c r="K1532" s="1">
        <v>8.99</v>
      </c>
      <c r="L1532" t="s">
        <v>27</v>
      </c>
      <c r="M1532">
        <v>3673826006</v>
      </c>
      <c r="N1532">
        <v>1473505626</v>
      </c>
      <c r="O1532" s="4">
        <v>45150</v>
      </c>
      <c r="P1532" s="4">
        <v>45153</v>
      </c>
      <c r="Q1532" t="s">
        <v>152</v>
      </c>
      <c r="R1532" t="s">
        <v>28</v>
      </c>
      <c r="S1532">
        <v>2981452594</v>
      </c>
      <c r="T1532" t="s">
        <v>78</v>
      </c>
      <c r="U1532" t="s">
        <v>29</v>
      </c>
      <c r="V1532" t="s">
        <v>30</v>
      </c>
      <c r="W1532" t="s">
        <v>31</v>
      </c>
      <c r="Z1532">
        <v>0</v>
      </c>
    </row>
    <row r="1533" spans="1:26" x14ac:dyDescent="0.25">
      <c r="A1533" s="3">
        <v>45150</v>
      </c>
      <c r="B1533" t="s">
        <v>698</v>
      </c>
      <c r="C1533">
        <v>1</v>
      </c>
      <c r="D1533">
        <v>8.99</v>
      </c>
      <c r="G1533">
        <v>0</v>
      </c>
      <c r="H1533">
        <v>0</v>
      </c>
      <c r="I1533">
        <v>3.75</v>
      </c>
      <c r="J1533">
        <v>0</v>
      </c>
      <c r="K1533" s="1">
        <v>8.99</v>
      </c>
      <c r="L1533" t="s">
        <v>27</v>
      </c>
      <c r="M1533">
        <v>3675252433</v>
      </c>
      <c r="N1533">
        <v>1473505626</v>
      </c>
      <c r="O1533" s="4">
        <v>45150</v>
      </c>
      <c r="P1533" s="4">
        <v>45153</v>
      </c>
      <c r="Q1533" t="s">
        <v>667</v>
      </c>
      <c r="R1533" t="s">
        <v>28</v>
      </c>
      <c r="S1533">
        <v>2981443600</v>
      </c>
      <c r="T1533" t="s">
        <v>46</v>
      </c>
      <c r="U1533" t="s">
        <v>29</v>
      </c>
      <c r="V1533" t="s">
        <v>30</v>
      </c>
      <c r="W1533" t="s">
        <v>31</v>
      </c>
      <c r="Z1533">
        <v>0</v>
      </c>
    </row>
    <row r="1534" spans="1:26" x14ac:dyDescent="0.25">
      <c r="A1534" s="3">
        <v>45150</v>
      </c>
      <c r="B1534" t="s">
        <v>698</v>
      </c>
      <c r="C1534">
        <v>2</v>
      </c>
      <c r="D1534">
        <v>8.99</v>
      </c>
      <c r="G1534">
        <v>0</v>
      </c>
      <c r="H1534">
        <v>0</v>
      </c>
      <c r="I1534">
        <v>4.4400000000000004</v>
      </c>
      <c r="J1534">
        <v>0</v>
      </c>
      <c r="K1534" s="1">
        <v>17.98</v>
      </c>
      <c r="L1534" t="s">
        <v>27</v>
      </c>
      <c r="M1534">
        <v>3675249917</v>
      </c>
      <c r="N1534">
        <v>1473505626</v>
      </c>
      <c r="O1534" s="4">
        <v>45150</v>
      </c>
      <c r="P1534" s="4">
        <v>45153</v>
      </c>
      <c r="Q1534" t="s">
        <v>612</v>
      </c>
      <c r="R1534" t="s">
        <v>28</v>
      </c>
      <c r="S1534">
        <v>2981441714</v>
      </c>
      <c r="T1534" t="s">
        <v>66</v>
      </c>
      <c r="U1534" t="s">
        <v>29</v>
      </c>
      <c r="V1534" t="s">
        <v>30</v>
      </c>
      <c r="W1534" t="s">
        <v>31</v>
      </c>
      <c r="Z1534">
        <v>0</v>
      </c>
    </row>
    <row r="1535" spans="1:26" x14ac:dyDescent="0.25">
      <c r="A1535" s="3">
        <v>45150</v>
      </c>
      <c r="B1535" t="s">
        <v>698</v>
      </c>
      <c r="C1535">
        <v>4</v>
      </c>
      <c r="D1535">
        <v>8.99</v>
      </c>
      <c r="G1535">
        <v>0</v>
      </c>
      <c r="H1535">
        <v>0</v>
      </c>
      <c r="I1535">
        <v>5.04</v>
      </c>
      <c r="J1535">
        <v>0</v>
      </c>
      <c r="K1535" s="1">
        <v>35.96</v>
      </c>
      <c r="L1535" t="s">
        <v>27</v>
      </c>
      <c r="M1535">
        <v>3673797214</v>
      </c>
      <c r="N1535">
        <v>1473505626</v>
      </c>
      <c r="O1535" s="4">
        <v>45150</v>
      </c>
      <c r="P1535" s="4">
        <v>45153</v>
      </c>
      <c r="Q1535" t="s">
        <v>624</v>
      </c>
      <c r="R1535" t="s">
        <v>28</v>
      </c>
      <c r="S1535">
        <v>2974704867</v>
      </c>
      <c r="T1535" t="s">
        <v>74</v>
      </c>
      <c r="U1535" t="s">
        <v>29</v>
      </c>
      <c r="V1535" t="s">
        <v>30</v>
      </c>
      <c r="W1535" t="s">
        <v>31</v>
      </c>
      <c r="Z1535">
        <v>0</v>
      </c>
    </row>
    <row r="1536" spans="1:26" x14ac:dyDescent="0.25">
      <c r="A1536" s="3">
        <v>45150</v>
      </c>
      <c r="B1536" t="s">
        <v>698</v>
      </c>
      <c r="C1536">
        <v>2</v>
      </c>
      <c r="D1536">
        <v>8.99</v>
      </c>
      <c r="G1536">
        <v>0</v>
      </c>
      <c r="H1536">
        <v>0</v>
      </c>
      <c r="I1536">
        <v>3.99</v>
      </c>
      <c r="J1536">
        <v>0</v>
      </c>
      <c r="K1536" s="1">
        <v>17.98</v>
      </c>
      <c r="L1536" t="s">
        <v>27</v>
      </c>
      <c r="M1536">
        <v>3673781878</v>
      </c>
      <c r="N1536">
        <v>1473505626</v>
      </c>
      <c r="O1536" s="4">
        <v>45150</v>
      </c>
      <c r="P1536" s="4">
        <v>45153</v>
      </c>
      <c r="Q1536" t="s">
        <v>680</v>
      </c>
      <c r="R1536" t="s">
        <v>28</v>
      </c>
      <c r="S1536">
        <v>2974693621</v>
      </c>
      <c r="T1536" t="s">
        <v>79</v>
      </c>
      <c r="U1536" t="s">
        <v>29</v>
      </c>
      <c r="V1536" t="s">
        <v>30</v>
      </c>
      <c r="W1536" t="s">
        <v>31</v>
      </c>
      <c r="Z1536">
        <v>0</v>
      </c>
    </row>
    <row r="1537" spans="1:26" x14ac:dyDescent="0.25">
      <c r="A1537" s="3">
        <v>45150</v>
      </c>
      <c r="B1537" t="s">
        <v>698</v>
      </c>
      <c r="C1537">
        <v>1</v>
      </c>
      <c r="D1537">
        <v>8.99</v>
      </c>
      <c r="G1537">
        <v>0</v>
      </c>
      <c r="H1537">
        <v>0</v>
      </c>
      <c r="I1537">
        <v>3.81</v>
      </c>
      <c r="J1537">
        <v>0</v>
      </c>
      <c r="K1537" s="1">
        <v>8.99</v>
      </c>
      <c r="L1537" t="s">
        <v>27</v>
      </c>
      <c r="M1537">
        <v>3673703742</v>
      </c>
      <c r="N1537">
        <v>1473505626</v>
      </c>
      <c r="O1537" s="4">
        <v>45150</v>
      </c>
      <c r="P1537" s="4">
        <v>45153</v>
      </c>
      <c r="Q1537" t="s">
        <v>674</v>
      </c>
      <c r="R1537" t="s">
        <v>28</v>
      </c>
      <c r="S1537">
        <v>2981359608</v>
      </c>
      <c r="T1537" t="s">
        <v>55</v>
      </c>
      <c r="U1537" t="s">
        <v>29</v>
      </c>
      <c r="V1537" t="s">
        <v>30</v>
      </c>
      <c r="W1537" t="s">
        <v>31</v>
      </c>
      <c r="Z1537">
        <v>0</v>
      </c>
    </row>
    <row r="1538" spans="1:26" x14ac:dyDescent="0.25">
      <c r="A1538" s="3">
        <v>45150</v>
      </c>
      <c r="B1538" t="s">
        <v>698</v>
      </c>
      <c r="C1538">
        <v>1</v>
      </c>
      <c r="D1538">
        <v>8.99</v>
      </c>
      <c r="G1538">
        <v>0</v>
      </c>
      <c r="H1538">
        <v>0</v>
      </c>
      <c r="I1538">
        <v>4.8099999999999996</v>
      </c>
      <c r="J1538">
        <v>0</v>
      </c>
      <c r="K1538" s="1">
        <v>8.99</v>
      </c>
      <c r="L1538" t="s">
        <v>27</v>
      </c>
      <c r="M1538">
        <v>3675130227</v>
      </c>
      <c r="N1538">
        <v>1473505626</v>
      </c>
      <c r="O1538" s="4">
        <v>45150</v>
      </c>
      <c r="P1538" s="4">
        <v>45153</v>
      </c>
      <c r="Q1538" t="s">
        <v>682</v>
      </c>
      <c r="R1538" t="s">
        <v>28</v>
      </c>
      <c r="S1538">
        <v>2981349876</v>
      </c>
      <c r="T1538" t="s">
        <v>63</v>
      </c>
      <c r="U1538" t="s">
        <v>29</v>
      </c>
      <c r="V1538" t="s">
        <v>30</v>
      </c>
      <c r="W1538" t="s">
        <v>31</v>
      </c>
      <c r="Z1538">
        <v>0</v>
      </c>
    </row>
    <row r="1539" spans="1:26" x14ac:dyDescent="0.25">
      <c r="A1539" s="3">
        <v>45150</v>
      </c>
      <c r="B1539" t="s">
        <v>698</v>
      </c>
      <c r="C1539">
        <v>1</v>
      </c>
      <c r="D1539">
        <v>8.99</v>
      </c>
      <c r="G1539">
        <v>0</v>
      </c>
      <c r="H1539">
        <v>0</v>
      </c>
      <c r="I1539">
        <v>0</v>
      </c>
      <c r="J1539">
        <v>0</v>
      </c>
      <c r="K1539" s="1">
        <v>8.99</v>
      </c>
      <c r="L1539" t="s">
        <v>27</v>
      </c>
      <c r="M1539">
        <v>3675130225</v>
      </c>
      <c r="N1539">
        <v>1473505626</v>
      </c>
      <c r="O1539" s="4">
        <v>45150</v>
      </c>
      <c r="P1539" s="4">
        <v>45153</v>
      </c>
      <c r="Q1539" t="s">
        <v>682</v>
      </c>
      <c r="R1539" t="s">
        <v>28</v>
      </c>
      <c r="S1539">
        <v>2981349876</v>
      </c>
      <c r="T1539" t="s">
        <v>36</v>
      </c>
      <c r="U1539" t="s">
        <v>29</v>
      </c>
      <c r="V1539" t="s">
        <v>30</v>
      </c>
      <c r="W1539" t="s">
        <v>31</v>
      </c>
      <c r="Z1539">
        <v>0</v>
      </c>
    </row>
    <row r="1540" spans="1:26" x14ac:dyDescent="0.25">
      <c r="A1540" s="3">
        <v>45150</v>
      </c>
      <c r="B1540" t="s">
        <v>698</v>
      </c>
      <c r="C1540">
        <v>1</v>
      </c>
      <c r="D1540">
        <v>8.99</v>
      </c>
      <c r="G1540">
        <v>0</v>
      </c>
      <c r="H1540">
        <v>0</v>
      </c>
      <c r="I1540">
        <v>0</v>
      </c>
      <c r="J1540">
        <v>0</v>
      </c>
      <c r="K1540" s="1">
        <v>8.99</v>
      </c>
      <c r="L1540" t="s">
        <v>27</v>
      </c>
      <c r="M1540">
        <v>3673691186</v>
      </c>
      <c r="N1540">
        <v>1473505626</v>
      </c>
      <c r="O1540" s="4">
        <v>45150</v>
      </c>
      <c r="P1540" s="4">
        <v>45153</v>
      </c>
      <c r="Q1540" t="s">
        <v>682</v>
      </c>
      <c r="R1540" t="s">
        <v>28</v>
      </c>
      <c r="S1540">
        <v>2981349876</v>
      </c>
      <c r="T1540" t="s">
        <v>90</v>
      </c>
      <c r="U1540" t="s">
        <v>29</v>
      </c>
      <c r="V1540" t="s">
        <v>30</v>
      </c>
      <c r="W1540" t="s">
        <v>31</v>
      </c>
      <c r="Z1540">
        <v>0</v>
      </c>
    </row>
    <row r="1541" spans="1:26" x14ac:dyDescent="0.25">
      <c r="A1541" s="3">
        <v>45151</v>
      </c>
      <c r="B1541" t="s">
        <v>698</v>
      </c>
      <c r="C1541">
        <v>3</v>
      </c>
      <c r="D1541">
        <v>8.99</v>
      </c>
      <c r="G1541">
        <v>0</v>
      </c>
      <c r="H1541">
        <v>0</v>
      </c>
      <c r="I1541">
        <v>5.33</v>
      </c>
      <c r="J1541">
        <v>0</v>
      </c>
      <c r="K1541" s="1">
        <v>26.97</v>
      </c>
      <c r="L1541" t="s">
        <v>27</v>
      </c>
      <c r="M1541">
        <v>3677716727</v>
      </c>
      <c r="N1541">
        <v>1473505626</v>
      </c>
      <c r="O1541" s="4">
        <v>45151</v>
      </c>
      <c r="P1541" s="4">
        <v>45153</v>
      </c>
      <c r="Q1541" t="s">
        <v>612</v>
      </c>
      <c r="R1541" t="s">
        <v>28</v>
      </c>
      <c r="S1541">
        <v>2976583169</v>
      </c>
      <c r="T1541" t="s">
        <v>108</v>
      </c>
      <c r="U1541" t="s">
        <v>29</v>
      </c>
      <c r="V1541" t="s">
        <v>30</v>
      </c>
      <c r="W1541" t="s">
        <v>31</v>
      </c>
      <c r="Z1541">
        <v>0</v>
      </c>
    </row>
    <row r="1542" spans="1:26" x14ac:dyDescent="0.25">
      <c r="A1542" s="3">
        <v>45151</v>
      </c>
      <c r="B1542" t="s">
        <v>698</v>
      </c>
      <c r="C1542">
        <v>2</v>
      </c>
      <c r="D1542">
        <v>8.99</v>
      </c>
      <c r="G1542">
        <v>0</v>
      </c>
      <c r="H1542">
        <v>0</v>
      </c>
      <c r="I1542">
        <v>4.1500000000000004</v>
      </c>
      <c r="J1542">
        <v>0</v>
      </c>
      <c r="K1542" s="1">
        <v>17.98</v>
      </c>
      <c r="L1542" t="s">
        <v>27</v>
      </c>
      <c r="M1542">
        <v>3676242756</v>
      </c>
      <c r="N1542">
        <v>1473505626</v>
      </c>
      <c r="O1542" s="4">
        <v>45151</v>
      </c>
      <c r="P1542" s="4">
        <v>45153</v>
      </c>
      <c r="Q1542" t="s">
        <v>658</v>
      </c>
      <c r="R1542" t="s">
        <v>28</v>
      </c>
      <c r="S1542">
        <v>2976555035</v>
      </c>
      <c r="T1542" t="s">
        <v>47</v>
      </c>
      <c r="U1542" t="s">
        <v>29</v>
      </c>
      <c r="V1542" t="s">
        <v>30</v>
      </c>
      <c r="W1542" t="s">
        <v>31</v>
      </c>
      <c r="Z1542">
        <v>0</v>
      </c>
    </row>
    <row r="1543" spans="1:26" x14ac:dyDescent="0.25">
      <c r="A1543" s="3">
        <v>45151</v>
      </c>
      <c r="B1543" t="s">
        <v>698</v>
      </c>
      <c r="C1543">
        <v>1</v>
      </c>
      <c r="D1543">
        <v>8.99</v>
      </c>
      <c r="G1543">
        <v>0</v>
      </c>
      <c r="H1543">
        <v>0</v>
      </c>
      <c r="I1543">
        <v>3.9</v>
      </c>
      <c r="J1543">
        <v>0</v>
      </c>
      <c r="K1543" s="1">
        <v>8.99</v>
      </c>
      <c r="L1543" t="s">
        <v>27</v>
      </c>
      <c r="M1543">
        <v>3676138522</v>
      </c>
      <c r="N1543">
        <v>1473505626</v>
      </c>
      <c r="O1543" s="4">
        <v>45151</v>
      </c>
      <c r="P1543" s="4">
        <v>45152</v>
      </c>
      <c r="Q1543" t="s">
        <v>688</v>
      </c>
      <c r="R1543" t="s">
        <v>28</v>
      </c>
      <c r="S1543">
        <v>2976471695</v>
      </c>
      <c r="T1543" t="s">
        <v>47</v>
      </c>
      <c r="U1543" t="s">
        <v>29</v>
      </c>
      <c r="V1543" t="s">
        <v>30</v>
      </c>
      <c r="W1543" t="s">
        <v>31</v>
      </c>
      <c r="Z1543">
        <v>0</v>
      </c>
    </row>
    <row r="1544" spans="1:26" x14ac:dyDescent="0.25">
      <c r="A1544" s="3">
        <v>45151</v>
      </c>
      <c r="B1544" t="s">
        <v>698</v>
      </c>
      <c r="C1544">
        <v>2</v>
      </c>
      <c r="D1544">
        <v>8.99</v>
      </c>
      <c r="G1544">
        <v>0</v>
      </c>
      <c r="H1544">
        <v>0</v>
      </c>
      <c r="I1544">
        <v>4.1500000000000004</v>
      </c>
      <c r="J1544">
        <v>0</v>
      </c>
      <c r="K1544" s="1">
        <v>17.98</v>
      </c>
      <c r="L1544" t="s">
        <v>27</v>
      </c>
      <c r="M1544">
        <v>3676094804</v>
      </c>
      <c r="N1544">
        <v>1473505626</v>
      </c>
      <c r="O1544" s="4">
        <v>45151</v>
      </c>
      <c r="P1544" s="4">
        <v>45152</v>
      </c>
      <c r="Q1544" t="s">
        <v>653</v>
      </c>
      <c r="R1544" t="s">
        <v>28</v>
      </c>
      <c r="S1544">
        <v>2976437087</v>
      </c>
      <c r="T1544" t="s">
        <v>132</v>
      </c>
      <c r="U1544" t="s">
        <v>29</v>
      </c>
      <c r="V1544" t="s">
        <v>30</v>
      </c>
      <c r="W1544" t="s">
        <v>31</v>
      </c>
      <c r="Z1544">
        <v>0</v>
      </c>
    </row>
    <row r="1545" spans="1:26" x14ac:dyDescent="0.25">
      <c r="A1545" s="3">
        <v>45151</v>
      </c>
      <c r="B1545" t="s">
        <v>698</v>
      </c>
      <c r="C1545">
        <v>1</v>
      </c>
      <c r="D1545">
        <v>8.99</v>
      </c>
      <c r="G1545">
        <v>0</v>
      </c>
      <c r="H1545">
        <v>0</v>
      </c>
      <c r="I1545">
        <v>38.1</v>
      </c>
      <c r="J1545">
        <v>0</v>
      </c>
      <c r="K1545" s="1">
        <v>8.99</v>
      </c>
      <c r="L1545" t="s">
        <v>27</v>
      </c>
      <c r="M1545">
        <v>3676086226</v>
      </c>
      <c r="N1545">
        <v>1473505626</v>
      </c>
      <c r="O1545" s="4">
        <v>45151</v>
      </c>
      <c r="P1545" s="4">
        <v>45152</v>
      </c>
      <c r="Q1545" t="s">
        <v>612</v>
      </c>
      <c r="R1545" t="s">
        <v>28</v>
      </c>
      <c r="S1545">
        <v>2976430569</v>
      </c>
      <c r="T1545" t="s">
        <v>95</v>
      </c>
      <c r="U1545" t="s">
        <v>29</v>
      </c>
      <c r="V1545" t="s">
        <v>30</v>
      </c>
      <c r="W1545" t="s">
        <v>31</v>
      </c>
      <c r="Z1545">
        <v>0</v>
      </c>
    </row>
    <row r="1546" spans="1:26" x14ac:dyDescent="0.25">
      <c r="A1546" s="3">
        <v>45151</v>
      </c>
      <c r="B1546" t="s">
        <v>698</v>
      </c>
      <c r="C1546">
        <v>1</v>
      </c>
      <c r="D1546">
        <v>8.99</v>
      </c>
      <c r="G1546">
        <v>0</v>
      </c>
      <c r="H1546">
        <v>0</v>
      </c>
      <c r="I1546">
        <v>3.66</v>
      </c>
      <c r="J1546">
        <v>0</v>
      </c>
      <c r="K1546" s="1">
        <v>8.99</v>
      </c>
      <c r="L1546" t="s">
        <v>27</v>
      </c>
      <c r="M1546">
        <v>3677458839</v>
      </c>
      <c r="N1546">
        <v>1473505626</v>
      </c>
      <c r="O1546" s="4">
        <v>45151</v>
      </c>
      <c r="P1546" s="4">
        <v>45152</v>
      </c>
      <c r="Q1546" t="s">
        <v>680</v>
      </c>
      <c r="R1546" t="s">
        <v>28</v>
      </c>
      <c r="S1546">
        <v>2976382007</v>
      </c>
      <c r="T1546" t="s">
        <v>33</v>
      </c>
      <c r="U1546" t="s">
        <v>29</v>
      </c>
      <c r="V1546" t="s">
        <v>30</v>
      </c>
      <c r="W1546" t="s">
        <v>31</v>
      </c>
      <c r="Z1546">
        <v>0</v>
      </c>
    </row>
    <row r="1547" spans="1:26" x14ac:dyDescent="0.25">
      <c r="A1547" s="3">
        <v>45151</v>
      </c>
      <c r="B1547" t="s">
        <v>698</v>
      </c>
      <c r="C1547">
        <v>2</v>
      </c>
      <c r="D1547">
        <v>8.99</v>
      </c>
      <c r="G1547">
        <v>0</v>
      </c>
      <c r="H1547">
        <v>0</v>
      </c>
      <c r="I1547">
        <v>4.4400000000000004</v>
      </c>
      <c r="J1547">
        <v>0</v>
      </c>
      <c r="K1547" s="1">
        <v>17.98</v>
      </c>
      <c r="L1547" t="s">
        <v>27</v>
      </c>
      <c r="M1547">
        <v>3676007076</v>
      </c>
      <c r="N1547">
        <v>1473505626</v>
      </c>
      <c r="O1547" s="4">
        <v>45151</v>
      </c>
      <c r="P1547" s="4">
        <v>45152</v>
      </c>
      <c r="Q1547" t="s">
        <v>656</v>
      </c>
      <c r="R1547" t="s">
        <v>28</v>
      </c>
      <c r="S1547">
        <v>2983118742</v>
      </c>
      <c r="T1547" t="s">
        <v>83</v>
      </c>
      <c r="U1547" t="s">
        <v>29</v>
      </c>
      <c r="V1547" t="s">
        <v>30</v>
      </c>
      <c r="W1547" t="s">
        <v>31</v>
      </c>
      <c r="Z1547">
        <v>0</v>
      </c>
    </row>
    <row r="1548" spans="1:26" x14ac:dyDescent="0.25">
      <c r="A1548" s="3">
        <v>45151</v>
      </c>
      <c r="B1548" t="s">
        <v>698</v>
      </c>
      <c r="C1548">
        <v>1</v>
      </c>
      <c r="D1548">
        <v>8.99</v>
      </c>
      <c r="G1548">
        <v>0</v>
      </c>
      <c r="H1548">
        <v>0</v>
      </c>
      <c r="I1548">
        <v>3.64</v>
      </c>
      <c r="J1548">
        <v>0</v>
      </c>
      <c r="K1548" s="1">
        <v>8.99</v>
      </c>
      <c r="L1548" t="s">
        <v>27</v>
      </c>
      <c r="M1548">
        <v>3677425421</v>
      </c>
      <c r="N1548">
        <v>1473505626</v>
      </c>
      <c r="O1548" s="4">
        <v>45151</v>
      </c>
      <c r="P1548" s="4">
        <v>45152</v>
      </c>
      <c r="Q1548" t="s">
        <v>680</v>
      </c>
      <c r="R1548" t="s">
        <v>28</v>
      </c>
      <c r="S1548">
        <v>2976356463</v>
      </c>
      <c r="T1548" t="s">
        <v>61</v>
      </c>
      <c r="U1548" t="s">
        <v>29</v>
      </c>
      <c r="V1548" t="s">
        <v>30</v>
      </c>
      <c r="W1548" t="s">
        <v>31</v>
      </c>
      <c r="Z1548">
        <v>0</v>
      </c>
    </row>
    <row r="1549" spans="1:26" x14ac:dyDescent="0.25">
      <c r="A1549" s="3">
        <v>45151</v>
      </c>
      <c r="B1549" t="s">
        <v>698</v>
      </c>
      <c r="C1549">
        <v>3</v>
      </c>
      <c r="D1549">
        <v>8.99</v>
      </c>
      <c r="G1549">
        <v>0</v>
      </c>
      <c r="H1549">
        <v>0</v>
      </c>
      <c r="I1549">
        <v>4.88</v>
      </c>
      <c r="J1549">
        <v>0</v>
      </c>
      <c r="K1549" s="1">
        <v>26.97</v>
      </c>
      <c r="L1549" t="s">
        <v>27</v>
      </c>
      <c r="M1549">
        <v>3675976416</v>
      </c>
      <c r="N1549">
        <v>1473505626</v>
      </c>
      <c r="O1549" s="4">
        <v>45151</v>
      </c>
      <c r="P1549" s="4">
        <v>45152</v>
      </c>
      <c r="Q1549" t="s">
        <v>643</v>
      </c>
      <c r="R1549" t="s">
        <v>28</v>
      </c>
      <c r="S1549">
        <v>2976342103</v>
      </c>
      <c r="T1549" t="s">
        <v>37</v>
      </c>
      <c r="U1549" t="s">
        <v>29</v>
      </c>
      <c r="V1549" t="s">
        <v>30</v>
      </c>
      <c r="W1549" t="s">
        <v>31</v>
      </c>
      <c r="Z1549">
        <v>0</v>
      </c>
    </row>
    <row r="1550" spans="1:26" x14ac:dyDescent="0.25">
      <c r="A1550" s="3">
        <v>45151</v>
      </c>
      <c r="B1550" t="s">
        <v>698</v>
      </c>
      <c r="C1550">
        <v>1</v>
      </c>
      <c r="D1550">
        <v>8.99</v>
      </c>
      <c r="G1550">
        <v>0</v>
      </c>
      <c r="H1550">
        <v>0</v>
      </c>
      <c r="I1550">
        <v>3.75</v>
      </c>
      <c r="J1550">
        <v>0</v>
      </c>
      <c r="K1550" s="1">
        <v>8.99</v>
      </c>
      <c r="L1550" t="s">
        <v>27</v>
      </c>
      <c r="M1550">
        <v>3675968242</v>
      </c>
      <c r="N1550">
        <v>1473505626</v>
      </c>
      <c r="O1550" s="4">
        <v>45151</v>
      </c>
      <c r="P1550" s="4">
        <v>45152</v>
      </c>
      <c r="Q1550" t="s">
        <v>667</v>
      </c>
      <c r="R1550" t="s">
        <v>28</v>
      </c>
      <c r="S1550">
        <v>2983088620</v>
      </c>
      <c r="T1550" t="s">
        <v>72</v>
      </c>
      <c r="U1550" t="s">
        <v>29</v>
      </c>
      <c r="V1550" t="s">
        <v>30</v>
      </c>
      <c r="W1550" t="s">
        <v>31</v>
      </c>
      <c r="Z1550">
        <v>0</v>
      </c>
    </row>
    <row r="1551" spans="1:26" x14ac:dyDescent="0.25">
      <c r="A1551" s="3">
        <v>45151</v>
      </c>
      <c r="B1551" t="s">
        <v>698</v>
      </c>
      <c r="C1551">
        <v>1</v>
      </c>
      <c r="D1551">
        <v>8.99</v>
      </c>
      <c r="G1551">
        <v>0</v>
      </c>
      <c r="H1551">
        <v>0</v>
      </c>
      <c r="I1551">
        <v>3.66</v>
      </c>
      <c r="J1551">
        <v>0</v>
      </c>
      <c r="K1551" s="1">
        <v>8.99</v>
      </c>
      <c r="L1551" t="s">
        <v>27</v>
      </c>
      <c r="M1551">
        <v>3675934926</v>
      </c>
      <c r="N1551">
        <v>1473505626</v>
      </c>
      <c r="O1551" s="4">
        <v>45151</v>
      </c>
      <c r="P1551" s="4">
        <v>45152</v>
      </c>
      <c r="Q1551" t="s">
        <v>691</v>
      </c>
      <c r="R1551" t="s">
        <v>28</v>
      </c>
      <c r="S1551">
        <v>2976309659</v>
      </c>
      <c r="T1551" t="s">
        <v>63</v>
      </c>
      <c r="U1551" t="s">
        <v>29</v>
      </c>
      <c r="V1551" t="s">
        <v>30</v>
      </c>
      <c r="W1551" t="s">
        <v>31</v>
      </c>
      <c r="Z1551">
        <v>0</v>
      </c>
    </row>
    <row r="1552" spans="1:26" x14ac:dyDescent="0.25">
      <c r="A1552" s="3">
        <v>45151</v>
      </c>
      <c r="B1552" t="s">
        <v>698</v>
      </c>
      <c r="C1552">
        <v>3</v>
      </c>
      <c r="D1552">
        <v>8.99</v>
      </c>
      <c r="G1552">
        <v>0</v>
      </c>
      <c r="H1552">
        <v>0</v>
      </c>
      <c r="I1552">
        <v>4.74</v>
      </c>
      <c r="J1552">
        <v>0</v>
      </c>
      <c r="K1552" s="1">
        <v>26.97</v>
      </c>
      <c r="L1552" t="s">
        <v>27</v>
      </c>
      <c r="M1552">
        <v>3675914782</v>
      </c>
      <c r="N1552">
        <v>1473505626</v>
      </c>
      <c r="O1552" s="4">
        <v>45151</v>
      </c>
      <c r="P1552" s="4">
        <v>45152</v>
      </c>
      <c r="Q1552" t="s">
        <v>686</v>
      </c>
      <c r="R1552" t="s">
        <v>28</v>
      </c>
      <c r="S1552">
        <v>2983047828</v>
      </c>
      <c r="T1552" t="s">
        <v>40</v>
      </c>
      <c r="U1552" t="s">
        <v>29</v>
      </c>
      <c r="V1552" t="s">
        <v>30</v>
      </c>
      <c r="W1552" t="s">
        <v>31</v>
      </c>
      <c r="Z1552">
        <v>0</v>
      </c>
    </row>
    <row r="1553" spans="1:26" x14ac:dyDescent="0.25">
      <c r="A1553" s="3">
        <v>45151</v>
      </c>
      <c r="B1553" t="s">
        <v>698</v>
      </c>
      <c r="C1553">
        <v>1</v>
      </c>
      <c r="D1553">
        <v>8.99</v>
      </c>
      <c r="G1553">
        <v>0</v>
      </c>
      <c r="H1553">
        <v>0</v>
      </c>
      <c r="I1553">
        <v>3.66</v>
      </c>
      <c r="J1553">
        <v>0</v>
      </c>
      <c r="K1553" s="1">
        <v>8.99</v>
      </c>
      <c r="L1553" t="s">
        <v>27</v>
      </c>
      <c r="M1553">
        <v>3675833890</v>
      </c>
      <c r="N1553">
        <v>1473505626</v>
      </c>
      <c r="O1553" s="4">
        <v>45151</v>
      </c>
      <c r="P1553" s="4">
        <v>45152</v>
      </c>
      <c r="Q1553" t="s">
        <v>667</v>
      </c>
      <c r="R1553" t="s">
        <v>28</v>
      </c>
      <c r="S1553">
        <v>2982986030</v>
      </c>
      <c r="T1553" t="s">
        <v>72</v>
      </c>
      <c r="U1553" t="s">
        <v>29</v>
      </c>
      <c r="V1553" t="s">
        <v>30</v>
      </c>
      <c r="W1553" t="s">
        <v>31</v>
      </c>
      <c r="Z1553">
        <v>0</v>
      </c>
    </row>
    <row r="1554" spans="1:26" x14ac:dyDescent="0.25">
      <c r="A1554" s="3">
        <v>45151</v>
      </c>
      <c r="B1554" t="s">
        <v>698</v>
      </c>
      <c r="C1554">
        <v>2</v>
      </c>
      <c r="D1554">
        <v>8.99</v>
      </c>
      <c r="G1554">
        <v>0</v>
      </c>
      <c r="H1554">
        <v>0</v>
      </c>
      <c r="I1554">
        <v>4.2</v>
      </c>
      <c r="J1554">
        <v>0</v>
      </c>
      <c r="K1554" s="1">
        <v>17.98</v>
      </c>
      <c r="L1554" t="s">
        <v>27</v>
      </c>
      <c r="M1554">
        <v>3677257647</v>
      </c>
      <c r="N1554">
        <v>1473505626</v>
      </c>
      <c r="O1554" s="4">
        <v>45151</v>
      </c>
      <c r="P1554" s="4">
        <v>45152</v>
      </c>
      <c r="Q1554" t="s">
        <v>672</v>
      </c>
      <c r="R1554" t="s">
        <v>28</v>
      </c>
      <c r="S1554">
        <v>2976224707</v>
      </c>
      <c r="T1554" t="s">
        <v>84</v>
      </c>
      <c r="U1554" t="s">
        <v>29</v>
      </c>
      <c r="V1554" t="s">
        <v>30</v>
      </c>
      <c r="W1554" t="s">
        <v>31</v>
      </c>
      <c r="Z1554">
        <v>0</v>
      </c>
    </row>
    <row r="1555" spans="1:26" x14ac:dyDescent="0.25">
      <c r="A1555" s="3">
        <v>45151</v>
      </c>
      <c r="B1555" t="s">
        <v>698</v>
      </c>
      <c r="C1555">
        <v>1</v>
      </c>
      <c r="D1555">
        <v>8.99</v>
      </c>
      <c r="G1555">
        <v>0</v>
      </c>
      <c r="H1555">
        <v>0</v>
      </c>
      <c r="I1555">
        <v>4.13</v>
      </c>
      <c r="J1555">
        <v>0</v>
      </c>
      <c r="K1555" s="1">
        <v>8.99</v>
      </c>
      <c r="L1555" t="s">
        <v>27</v>
      </c>
      <c r="M1555">
        <v>3675814772</v>
      </c>
      <c r="N1555">
        <v>1473505626</v>
      </c>
      <c r="O1555" s="4">
        <v>45151</v>
      </c>
      <c r="P1555" s="4">
        <v>45152</v>
      </c>
      <c r="Q1555" t="s">
        <v>612</v>
      </c>
      <c r="R1555" t="s">
        <v>28</v>
      </c>
      <c r="S1555">
        <v>2982971364</v>
      </c>
      <c r="T1555" t="s">
        <v>50</v>
      </c>
      <c r="U1555" t="s">
        <v>29</v>
      </c>
      <c r="V1555" t="s">
        <v>30</v>
      </c>
      <c r="W1555" t="s">
        <v>31</v>
      </c>
      <c r="Z1555">
        <v>0</v>
      </c>
    </row>
    <row r="1556" spans="1:26" x14ac:dyDescent="0.25">
      <c r="A1556" s="3">
        <v>45151</v>
      </c>
      <c r="B1556" t="s">
        <v>698</v>
      </c>
      <c r="C1556">
        <v>1</v>
      </c>
      <c r="D1556">
        <v>8.99</v>
      </c>
      <c r="G1556">
        <v>0</v>
      </c>
      <c r="H1556">
        <v>0</v>
      </c>
      <c r="I1556">
        <v>3.75</v>
      </c>
      <c r="J1556">
        <v>0</v>
      </c>
      <c r="K1556" s="1">
        <v>8.99</v>
      </c>
      <c r="L1556" t="s">
        <v>27</v>
      </c>
      <c r="M1556">
        <v>3677235223</v>
      </c>
      <c r="N1556">
        <v>1473505626</v>
      </c>
      <c r="O1556" s="4">
        <v>45151</v>
      </c>
      <c r="P1556" s="4">
        <v>45152</v>
      </c>
      <c r="Q1556" t="s">
        <v>670</v>
      </c>
      <c r="R1556" t="s">
        <v>28</v>
      </c>
      <c r="S1556">
        <v>2982964028</v>
      </c>
      <c r="T1556" t="s">
        <v>109</v>
      </c>
      <c r="U1556" t="s">
        <v>29</v>
      </c>
      <c r="V1556" t="s">
        <v>30</v>
      </c>
      <c r="W1556" t="s">
        <v>31</v>
      </c>
      <c r="Z1556">
        <v>0</v>
      </c>
    </row>
    <row r="1557" spans="1:26" x14ac:dyDescent="0.25">
      <c r="A1557" s="3">
        <v>45151</v>
      </c>
      <c r="B1557" t="s">
        <v>695</v>
      </c>
      <c r="C1557">
        <v>1</v>
      </c>
      <c r="D1557">
        <v>11.99</v>
      </c>
      <c r="G1557">
        <v>0</v>
      </c>
      <c r="H1557">
        <v>0</v>
      </c>
      <c r="I1557">
        <v>4.13</v>
      </c>
      <c r="J1557">
        <v>0</v>
      </c>
      <c r="K1557" s="1">
        <v>11.99</v>
      </c>
      <c r="L1557" t="s">
        <v>27</v>
      </c>
      <c r="M1557">
        <v>3675789460</v>
      </c>
      <c r="N1557">
        <v>1489854343</v>
      </c>
      <c r="O1557" s="4">
        <v>45151</v>
      </c>
      <c r="P1557" s="4">
        <v>45152</v>
      </c>
      <c r="Q1557" t="s">
        <v>612</v>
      </c>
      <c r="R1557" t="s">
        <v>28</v>
      </c>
      <c r="S1557">
        <v>2976195459</v>
      </c>
      <c r="T1557" t="s">
        <v>165</v>
      </c>
      <c r="U1557" t="s">
        <v>29</v>
      </c>
      <c r="V1557" t="s">
        <v>30</v>
      </c>
      <c r="W1557" t="s">
        <v>31</v>
      </c>
      <c r="Z1557">
        <v>0</v>
      </c>
    </row>
    <row r="1558" spans="1:26" x14ac:dyDescent="0.25">
      <c r="A1558" s="3">
        <v>45151</v>
      </c>
      <c r="B1558" t="s">
        <v>719</v>
      </c>
      <c r="C1558">
        <v>1</v>
      </c>
      <c r="D1558">
        <v>5</v>
      </c>
      <c r="G1558">
        <v>0</v>
      </c>
      <c r="H1558">
        <v>0</v>
      </c>
      <c r="I1558">
        <v>0</v>
      </c>
      <c r="J1558">
        <v>0</v>
      </c>
      <c r="K1558" s="1">
        <v>5</v>
      </c>
      <c r="L1558" t="s">
        <v>27</v>
      </c>
      <c r="M1558">
        <v>3677123597</v>
      </c>
      <c r="N1558">
        <v>1437906487</v>
      </c>
      <c r="O1558" s="4">
        <v>45151</v>
      </c>
      <c r="P1558" s="4">
        <v>45152</v>
      </c>
      <c r="Q1558" t="s">
        <v>670</v>
      </c>
      <c r="R1558" t="s">
        <v>28</v>
      </c>
      <c r="S1558">
        <v>2982879152</v>
      </c>
      <c r="T1558" t="s">
        <v>166</v>
      </c>
      <c r="U1558" t="s">
        <v>29</v>
      </c>
      <c r="V1558" t="s">
        <v>30</v>
      </c>
      <c r="W1558" t="s">
        <v>31</v>
      </c>
      <c r="Z1558">
        <v>0</v>
      </c>
    </row>
    <row r="1559" spans="1:26" x14ac:dyDescent="0.25">
      <c r="A1559" s="3">
        <v>45151</v>
      </c>
      <c r="B1559" t="s">
        <v>696</v>
      </c>
      <c r="C1559">
        <v>1</v>
      </c>
      <c r="D1559">
        <v>8.99</v>
      </c>
      <c r="G1559">
        <v>0</v>
      </c>
      <c r="H1559">
        <v>0</v>
      </c>
      <c r="I1559">
        <v>4.13</v>
      </c>
      <c r="J1559">
        <v>0</v>
      </c>
      <c r="K1559" s="1">
        <v>8.99</v>
      </c>
      <c r="L1559" t="s">
        <v>27</v>
      </c>
      <c r="M1559">
        <v>3677110649</v>
      </c>
      <c r="N1559">
        <v>1395317136</v>
      </c>
      <c r="O1559" s="4">
        <v>45151</v>
      </c>
      <c r="P1559" s="4">
        <v>45152</v>
      </c>
      <c r="Q1559" t="s">
        <v>227</v>
      </c>
      <c r="R1559" t="s">
        <v>28</v>
      </c>
      <c r="S1559">
        <v>2976111863</v>
      </c>
      <c r="T1559" t="s">
        <v>78</v>
      </c>
      <c r="U1559" t="s">
        <v>29</v>
      </c>
      <c r="V1559" t="s">
        <v>30</v>
      </c>
      <c r="W1559" t="s">
        <v>31</v>
      </c>
      <c r="Z1559">
        <v>0</v>
      </c>
    </row>
    <row r="1560" spans="1:26" x14ac:dyDescent="0.25">
      <c r="A1560" s="3">
        <v>45151</v>
      </c>
      <c r="B1560" t="s">
        <v>698</v>
      </c>
      <c r="C1560">
        <v>2</v>
      </c>
      <c r="D1560">
        <v>8.99</v>
      </c>
      <c r="G1560">
        <v>0</v>
      </c>
      <c r="H1560">
        <v>0</v>
      </c>
      <c r="I1560">
        <v>4.2</v>
      </c>
      <c r="J1560">
        <v>0</v>
      </c>
      <c r="K1560" s="1">
        <v>17.98</v>
      </c>
      <c r="L1560" t="s">
        <v>27</v>
      </c>
      <c r="M1560">
        <v>3677084783</v>
      </c>
      <c r="N1560">
        <v>1473505626</v>
      </c>
      <c r="O1560" s="4">
        <v>45151</v>
      </c>
      <c r="P1560" s="4">
        <v>45152</v>
      </c>
      <c r="Q1560" t="s">
        <v>672</v>
      </c>
      <c r="R1560" t="s">
        <v>28</v>
      </c>
      <c r="S1560">
        <v>2982849794</v>
      </c>
      <c r="T1560" t="s">
        <v>109</v>
      </c>
      <c r="U1560" t="s">
        <v>29</v>
      </c>
      <c r="V1560" t="s">
        <v>30</v>
      </c>
      <c r="W1560" t="s">
        <v>31</v>
      </c>
      <c r="Z1560">
        <v>0</v>
      </c>
    </row>
    <row r="1561" spans="1:26" x14ac:dyDescent="0.25">
      <c r="A1561" s="3">
        <v>45151</v>
      </c>
      <c r="B1561" t="s">
        <v>696</v>
      </c>
      <c r="C1561">
        <v>1</v>
      </c>
      <c r="D1561">
        <v>8.99</v>
      </c>
      <c r="G1561">
        <v>0</v>
      </c>
      <c r="H1561">
        <v>0</v>
      </c>
      <c r="I1561">
        <v>3.75</v>
      </c>
      <c r="J1561">
        <v>0</v>
      </c>
      <c r="K1561" s="1">
        <v>8.99</v>
      </c>
      <c r="L1561" t="s">
        <v>27</v>
      </c>
      <c r="M1561">
        <v>3677054487</v>
      </c>
      <c r="N1561">
        <v>1395317136</v>
      </c>
      <c r="O1561" s="4">
        <v>45151</v>
      </c>
      <c r="P1561" s="4">
        <v>45152</v>
      </c>
      <c r="Q1561" t="s">
        <v>139</v>
      </c>
      <c r="R1561" t="s">
        <v>28</v>
      </c>
      <c r="S1561">
        <v>2976068535</v>
      </c>
      <c r="T1561" t="s">
        <v>43</v>
      </c>
      <c r="U1561" t="s">
        <v>29</v>
      </c>
      <c r="V1561" t="s">
        <v>30</v>
      </c>
      <c r="W1561" t="s">
        <v>31</v>
      </c>
      <c r="Z1561">
        <v>0</v>
      </c>
    </row>
    <row r="1562" spans="1:26" x14ac:dyDescent="0.25">
      <c r="A1562" s="3">
        <v>45151</v>
      </c>
      <c r="B1562" t="s">
        <v>694</v>
      </c>
      <c r="C1562">
        <v>1</v>
      </c>
      <c r="D1562">
        <v>16.98</v>
      </c>
      <c r="G1562">
        <v>0</v>
      </c>
      <c r="H1562">
        <v>0</v>
      </c>
      <c r="I1562">
        <v>3.64</v>
      </c>
      <c r="J1562">
        <v>0</v>
      </c>
      <c r="K1562" s="1">
        <v>16.98</v>
      </c>
      <c r="L1562" t="s">
        <v>27</v>
      </c>
      <c r="M1562">
        <v>3677035043</v>
      </c>
      <c r="N1562">
        <v>1315261649</v>
      </c>
      <c r="O1562" s="4">
        <v>45151</v>
      </c>
      <c r="P1562" s="4">
        <v>45152</v>
      </c>
      <c r="Q1562" t="s">
        <v>659</v>
      </c>
      <c r="R1562" t="s">
        <v>28</v>
      </c>
      <c r="S1562">
        <v>2982812104</v>
      </c>
      <c r="U1562" t="s">
        <v>29</v>
      </c>
      <c r="V1562" t="s">
        <v>30</v>
      </c>
      <c r="W1562" t="s">
        <v>31</v>
      </c>
      <c r="Z1562">
        <v>0</v>
      </c>
    </row>
    <row r="1563" spans="1:26" x14ac:dyDescent="0.25">
      <c r="A1563" s="3">
        <v>45151</v>
      </c>
      <c r="B1563" t="s">
        <v>698</v>
      </c>
      <c r="C1563">
        <v>2</v>
      </c>
      <c r="D1563">
        <v>8.99</v>
      </c>
      <c r="G1563">
        <v>0</v>
      </c>
      <c r="H1563">
        <v>0</v>
      </c>
      <c r="I1563">
        <v>4.1500000000000004</v>
      </c>
      <c r="J1563">
        <v>0</v>
      </c>
      <c r="K1563" s="1">
        <v>17.98</v>
      </c>
      <c r="L1563" t="s">
        <v>27</v>
      </c>
      <c r="M1563">
        <v>3676914659</v>
      </c>
      <c r="N1563">
        <v>1473505626</v>
      </c>
      <c r="O1563" s="4">
        <v>45151</v>
      </c>
      <c r="P1563" s="4">
        <v>45152</v>
      </c>
      <c r="Q1563" t="s">
        <v>653</v>
      </c>
      <c r="R1563" t="s">
        <v>28</v>
      </c>
      <c r="S1563">
        <v>2982721746</v>
      </c>
      <c r="T1563" t="s">
        <v>40</v>
      </c>
      <c r="U1563" t="s">
        <v>29</v>
      </c>
      <c r="V1563" t="s">
        <v>30</v>
      </c>
      <c r="W1563" t="s">
        <v>31</v>
      </c>
      <c r="Z1563">
        <v>0</v>
      </c>
    </row>
    <row r="1564" spans="1:26" x14ac:dyDescent="0.25">
      <c r="A1564" s="3">
        <v>45151</v>
      </c>
      <c r="B1564" t="s">
        <v>698</v>
      </c>
      <c r="C1564">
        <v>1</v>
      </c>
      <c r="D1564">
        <v>8.99</v>
      </c>
      <c r="G1564">
        <v>0</v>
      </c>
      <c r="H1564">
        <v>0</v>
      </c>
      <c r="I1564">
        <v>3.97</v>
      </c>
      <c r="J1564">
        <v>0</v>
      </c>
      <c r="K1564" s="1">
        <v>8.99</v>
      </c>
      <c r="L1564" t="s">
        <v>27</v>
      </c>
      <c r="M1564">
        <v>3676733413</v>
      </c>
      <c r="N1564">
        <v>1473505626</v>
      </c>
      <c r="O1564" s="4">
        <v>45151</v>
      </c>
      <c r="P1564" s="4">
        <v>45151</v>
      </c>
      <c r="Q1564" t="s">
        <v>582</v>
      </c>
      <c r="R1564" t="s">
        <v>28</v>
      </c>
      <c r="S1564">
        <v>2982581536</v>
      </c>
      <c r="T1564" t="s">
        <v>86</v>
      </c>
      <c r="U1564" t="s">
        <v>29</v>
      </c>
      <c r="V1564" t="s">
        <v>30</v>
      </c>
      <c r="W1564" t="s">
        <v>31</v>
      </c>
      <c r="Z1564">
        <v>0</v>
      </c>
    </row>
    <row r="1565" spans="1:26" x14ac:dyDescent="0.25">
      <c r="A1565" s="3">
        <v>45151</v>
      </c>
      <c r="B1565" t="s">
        <v>698</v>
      </c>
      <c r="C1565">
        <v>2</v>
      </c>
      <c r="D1565">
        <v>8.99</v>
      </c>
      <c r="G1565">
        <v>0</v>
      </c>
      <c r="H1565">
        <v>0</v>
      </c>
      <c r="I1565">
        <v>4.4400000000000004</v>
      </c>
      <c r="J1565">
        <v>0</v>
      </c>
      <c r="K1565" s="1">
        <v>17.98</v>
      </c>
      <c r="L1565" t="s">
        <v>27</v>
      </c>
      <c r="M1565">
        <v>3675280650</v>
      </c>
      <c r="N1565">
        <v>1473505626</v>
      </c>
      <c r="O1565" s="4">
        <v>45151</v>
      </c>
      <c r="P1565" s="4">
        <v>45151</v>
      </c>
      <c r="Q1565" t="s">
        <v>612</v>
      </c>
      <c r="R1565" t="s">
        <v>28</v>
      </c>
      <c r="S1565">
        <v>2975806395</v>
      </c>
      <c r="T1565" t="s">
        <v>50</v>
      </c>
      <c r="U1565" t="s">
        <v>29</v>
      </c>
      <c r="V1565" t="s">
        <v>30</v>
      </c>
      <c r="W1565" t="s">
        <v>31</v>
      </c>
      <c r="Z1565">
        <v>0</v>
      </c>
    </row>
    <row r="1566" spans="1:26" x14ac:dyDescent="0.25">
      <c r="A1566" s="3">
        <v>45151</v>
      </c>
      <c r="B1566" t="s">
        <v>698</v>
      </c>
      <c r="C1566">
        <v>1</v>
      </c>
      <c r="D1566">
        <v>8.99</v>
      </c>
      <c r="G1566">
        <v>0</v>
      </c>
      <c r="H1566">
        <v>0</v>
      </c>
      <c r="I1566">
        <v>3.66</v>
      </c>
      <c r="J1566">
        <v>0</v>
      </c>
      <c r="K1566" s="1">
        <v>8.99</v>
      </c>
      <c r="L1566" t="s">
        <v>27</v>
      </c>
      <c r="M1566">
        <v>3675204760</v>
      </c>
      <c r="N1566">
        <v>1473505626</v>
      </c>
      <c r="O1566" s="4">
        <v>45151</v>
      </c>
      <c r="P1566" s="4">
        <v>45153</v>
      </c>
      <c r="Q1566" t="s">
        <v>680</v>
      </c>
      <c r="R1566" t="s">
        <v>28</v>
      </c>
      <c r="S1566">
        <v>2975750421</v>
      </c>
      <c r="T1566" t="s">
        <v>79</v>
      </c>
      <c r="U1566" t="s">
        <v>29</v>
      </c>
      <c r="V1566" t="s">
        <v>30</v>
      </c>
      <c r="W1566" t="s">
        <v>31</v>
      </c>
      <c r="Z1566">
        <v>0</v>
      </c>
    </row>
    <row r="1567" spans="1:26" x14ac:dyDescent="0.25">
      <c r="A1567" s="3">
        <v>45151</v>
      </c>
      <c r="B1567" t="s">
        <v>698</v>
      </c>
      <c r="C1567">
        <v>1</v>
      </c>
      <c r="D1567">
        <v>8.99</v>
      </c>
      <c r="G1567">
        <v>0</v>
      </c>
      <c r="H1567">
        <v>0</v>
      </c>
      <c r="I1567">
        <v>3.81</v>
      </c>
      <c r="J1567">
        <v>0</v>
      </c>
      <c r="K1567" s="1">
        <v>8.99</v>
      </c>
      <c r="L1567" t="s">
        <v>27</v>
      </c>
      <c r="M1567">
        <v>3675078276</v>
      </c>
      <c r="N1567">
        <v>1473505626</v>
      </c>
      <c r="O1567" s="4">
        <v>45151</v>
      </c>
      <c r="P1567" s="4">
        <v>45153</v>
      </c>
      <c r="Q1567" t="s">
        <v>643</v>
      </c>
      <c r="R1567" t="s">
        <v>28</v>
      </c>
      <c r="S1567">
        <v>2982411046</v>
      </c>
      <c r="T1567" t="s">
        <v>37</v>
      </c>
      <c r="U1567" t="s">
        <v>29</v>
      </c>
      <c r="V1567" t="s">
        <v>30</v>
      </c>
      <c r="W1567" t="s">
        <v>31</v>
      </c>
      <c r="Z1567">
        <v>0</v>
      </c>
    </row>
    <row r="1568" spans="1:26" x14ac:dyDescent="0.25">
      <c r="A1568" s="3">
        <v>45151</v>
      </c>
      <c r="B1568" t="s">
        <v>698</v>
      </c>
      <c r="C1568">
        <v>6</v>
      </c>
      <c r="D1568">
        <v>8.99</v>
      </c>
      <c r="G1568">
        <v>0</v>
      </c>
      <c r="H1568">
        <v>0</v>
      </c>
      <c r="I1568">
        <v>7.05</v>
      </c>
      <c r="J1568">
        <v>0</v>
      </c>
      <c r="K1568" s="1">
        <v>53.94</v>
      </c>
      <c r="L1568" t="s">
        <v>27</v>
      </c>
      <c r="M1568">
        <v>3675049588</v>
      </c>
      <c r="N1568">
        <v>1473505626</v>
      </c>
      <c r="O1568" s="4">
        <v>45151</v>
      </c>
      <c r="P1568" s="4">
        <v>45153</v>
      </c>
      <c r="Q1568" t="s">
        <v>692</v>
      </c>
      <c r="R1568" t="s">
        <v>28</v>
      </c>
      <c r="S1568">
        <v>2982389498</v>
      </c>
      <c r="T1568" t="s">
        <v>74</v>
      </c>
      <c r="U1568" t="s">
        <v>29</v>
      </c>
      <c r="V1568" t="s">
        <v>30</v>
      </c>
      <c r="W1568" t="s">
        <v>31</v>
      </c>
      <c r="Z1568">
        <v>0</v>
      </c>
    </row>
    <row r="1569" spans="1:26" x14ac:dyDescent="0.25">
      <c r="A1569" s="3">
        <v>45151</v>
      </c>
      <c r="B1569" t="s">
        <v>695</v>
      </c>
      <c r="C1569">
        <v>1</v>
      </c>
      <c r="D1569">
        <v>11.99</v>
      </c>
      <c r="G1569">
        <v>0</v>
      </c>
      <c r="H1569">
        <v>0</v>
      </c>
      <c r="I1569">
        <v>4.09</v>
      </c>
      <c r="J1569">
        <v>0</v>
      </c>
      <c r="K1569" s="1">
        <v>11.99</v>
      </c>
      <c r="L1569" t="s">
        <v>27</v>
      </c>
      <c r="M1569">
        <v>3676474793</v>
      </c>
      <c r="N1569">
        <v>1475661736</v>
      </c>
      <c r="O1569" s="4">
        <v>45151</v>
      </c>
      <c r="P1569" s="4">
        <v>45153</v>
      </c>
      <c r="Q1569" t="s">
        <v>667</v>
      </c>
      <c r="R1569" t="s">
        <v>28</v>
      </c>
      <c r="S1569">
        <v>2975631113</v>
      </c>
      <c r="T1569" t="s">
        <v>167</v>
      </c>
      <c r="U1569" t="s">
        <v>29</v>
      </c>
      <c r="V1569" t="s">
        <v>30</v>
      </c>
      <c r="W1569" t="s">
        <v>31</v>
      </c>
      <c r="Z1569">
        <v>0</v>
      </c>
    </row>
    <row r="1570" spans="1:26" x14ac:dyDescent="0.25">
      <c r="A1570" s="3">
        <v>45151</v>
      </c>
      <c r="B1570" t="s">
        <v>698</v>
      </c>
      <c r="C1570">
        <v>1</v>
      </c>
      <c r="D1570">
        <v>8.99</v>
      </c>
      <c r="G1570">
        <v>0</v>
      </c>
      <c r="H1570">
        <v>0</v>
      </c>
      <c r="I1570">
        <v>0</v>
      </c>
      <c r="J1570">
        <v>0</v>
      </c>
      <c r="K1570" s="1">
        <v>8.99</v>
      </c>
      <c r="L1570" t="s">
        <v>27</v>
      </c>
      <c r="M1570">
        <v>3676474791</v>
      </c>
      <c r="N1570">
        <v>1473505626</v>
      </c>
      <c r="O1570" s="4">
        <v>45151</v>
      </c>
      <c r="P1570" s="4">
        <v>45153</v>
      </c>
      <c r="Q1570" t="s">
        <v>667</v>
      </c>
      <c r="R1570" t="s">
        <v>28</v>
      </c>
      <c r="S1570">
        <v>2975631113</v>
      </c>
      <c r="T1570" t="s">
        <v>72</v>
      </c>
      <c r="U1570" t="s">
        <v>29</v>
      </c>
      <c r="V1570" t="s">
        <v>30</v>
      </c>
      <c r="W1570" t="s">
        <v>31</v>
      </c>
      <c r="Z1570">
        <v>0</v>
      </c>
    </row>
    <row r="1571" spans="1:26" x14ac:dyDescent="0.25">
      <c r="A1571" s="3">
        <v>45151</v>
      </c>
      <c r="B1571" t="s">
        <v>698</v>
      </c>
      <c r="C1571">
        <v>1</v>
      </c>
      <c r="D1571">
        <v>8.99</v>
      </c>
      <c r="G1571">
        <v>0</v>
      </c>
      <c r="H1571">
        <v>0</v>
      </c>
      <c r="I1571">
        <v>4.13</v>
      </c>
      <c r="J1571">
        <v>0</v>
      </c>
      <c r="K1571" s="1">
        <v>8.99</v>
      </c>
      <c r="L1571" t="s">
        <v>27</v>
      </c>
      <c r="M1571">
        <v>3675027160</v>
      </c>
      <c r="N1571">
        <v>1473505626</v>
      </c>
      <c r="O1571" s="4">
        <v>45151</v>
      </c>
      <c r="P1571" s="4">
        <v>45153</v>
      </c>
      <c r="Q1571" t="s">
        <v>612</v>
      </c>
      <c r="R1571" t="s">
        <v>28</v>
      </c>
      <c r="S1571">
        <v>2982372260</v>
      </c>
      <c r="T1571" t="s">
        <v>75</v>
      </c>
      <c r="U1571" t="s">
        <v>29</v>
      </c>
      <c r="V1571" t="s">
        <v>30</v>
      </c>
      <c r="W1571" t="s">
        <v>31</v>
      </c>
      <c r="Z1571">
        <v>0</v>
      </c>
    </row>
    <row r="1572" spans="1:26" x14ac:dyDescent="0.25">
      <c r="A1572" s="3">
        <v>45152</v>
      </c>
      <c r="B1572" t="s">
        <v>698</v>
      </c>
      <c r="C1572">
        <v>2</v>
      </c>
      <c r="D1572">
        <v>8.99</v>
      </c>
      <c r="G1572">
        <v>0</v>
      </c>
      <c r="H1572">
        <v>0</v>
      </c>
      <c r="I1572">
        <v>4.0599999999999996</v>
      </c>
      <c r="J1572">
        <v>0</v>
      </c>
      <c r="K1572" s="1">
        <v>17.98</v>
      </c>
      <c r="L1572" t="s">
        <v>27</v>
      </c>
      <c r="M1572">
        <v>3679216857</v>
      </c>
      <c r="N1572">
        <v>1473505626</v>
      </c>
      <c r="O1572" s="4">
        <v>45152</v>
      </c>
      <c r="P1572" s="4">
        <v>45154</v>
      </c>
      <c r="Q1572" t="s">
        <v>659</v>
      </c>
      <c r="R1572" t="s">
        <v>28</v>
      </c>
      <c r="S1572">
        <v>2984438828</v>
      </c>
      <c r="T1572" t="s">
        <v>79</v>
      </c>
      <c r="U1572" t="s">
        <v>29</v>
      </c>
      <c r="V1572" t="s">
        <v>30</v>
      </c>
      <c r="W1572" t="s">
        <v>31</v>
      </c>
      <c r="Z1572">
        <v>0</v>
      </c>
    </row>
    <row r="1573" spans="1:26" x14ac:dyDescent="0.25">
      <c r="A1573" s="3">
        <v>45152</v>
      </c>
      <c r="B1573" t="s">
        <v>696</v>
      </c>
      <c r="C1573">
        <v>5</v>
      </c>
      <c r="D1573">
        <v>8.99</v>
      </c>
      <c r="E1573" t="s">
        <v>622</v>
      </c>
      <c r="F1573" t="s">
        <v>623</v>
      </c>
      <c r="G1573">
        <v>4.5</v>
      </c>
      <c r="H1573">
        <v>0</v>
      </c>
      <c r="I1573">
        <v>6.78</v>
      </c>
      <c r="J1573">
        <v>0</v>
      </c>
      <c r="K1573" s="1">
        <v>44.95</v>
      </c>
      <c r="L1573" t="s">
        <v>27</v>
      </c>
      <c r="M1573">
        <v>3677687168</v>
      </c>
      <c r="N1573">
        <v>1395317136</v>
      </c>
      <c r="O1573" s="4">
        <v>45152</v>
      </c>
      <c r="P1573" s="4">
        <v>45154</v>
      </c>
      <c r="Q1573" t="s">
        <v>227</v>
      </c>
      <c r="R1573" t="s">
        <v>28</v>
      </c>
      <c r="S1573">
        <v>2984385312</v>
      </c>
      <c r="T1573" t="s">
        <v>83</v>
      </c>
      <c r="U1573" t="s">
        <v>29</v>
      </c>
      <c r="V1573" t="s">
        <v>30</v>
      </c>
      <c r="W1573" t="s">
        <v>31</v>
      </c>
      <c r="Z1573">
        <v>0</v>
      </c>
    </row>
    <row r="1574" spans="1:26" x14ac:dyDescent="0.25">
      <c r="A1574" s="3">
        <v>45152</v>
      </c>
      <c r="B1574" t="s">
        <v>698</v>
      </c>
      <c r="C1574">
        <v>1</v>
      </c>
      <c r="D1574">
        <v>8.99</v>
      </c>
      <c r="G1574">
        <v>0</v>
      </c>
      <c r="H1574">
        <v>0</v>
      </c>
      <c r="I1574">
        <v>4.1500000000000004</v>
      </c>
      <c r="J1574">
        <v>0</v>
      </c>
      <c r="K1574" s="1">
        <v>8.99</v>
      </c>
      <c r="L1574" t="s">
        <v>27</v>
      </c>
      <c r="M1574">
        <v>3677675458</v>
      </c>
      <c r="N1574">
        <v>1473505626</v>
      </c>
      <c r="O1574" s="4">
        <v>45152</v>
      </c>
      <c r="P1574" s="4">
        <v>45154</v>
      </c>
      <c r="Q1574" t="s">
        <v>677</v>
      </c>
      <c r="R1574" t="s">
        <v>28</v>
      </c>
      <c r="S1574">
        <v>2977678561</v>
      </c>
      <c r="T1574" t="s">
        <v>584</v>
      </c>
      <c r="U1574" t="s">
        <v>29</v>
      </c>
      <c r="V1574" t="s">
        <v>30</v>
      </c>
      <c r="W1574" t="s">
        <v>31</v>
      </c>
      <c r="Z1574">
        <v>0</v>
      </c>
    </row>
    <row r="1575" spans="1:26" x14ac:dyDescent="0.25">
      <c r="A1575" s="3">
        <v>45152</v>
      </c>
      <c r="B1575" t="s">
        <v>698</v>
      </c>
      <c r="C1575">
        <v>1</v>
      </c>
      <c r="D1575">
        <v>8.99</v>
      </c>
      <c r="G1575">
        <v>0</v>
      </c>
      <c r="H1575">
        <v>0</v>
      </c>
      <c r="I1575">
        <v>0</v>
      </c>
      <c r="J1575">
        <v>0</v>
      </c>
      <c r="K1575" s="1">
        <v>8.99</v>
      </c>
      <c r="L1575" t="s">
        <v>27</v>
      </c>
      <c r="M1575">
        <v>3677675456</v>
      </c>
      <c r="N1575">
        <v>1473505626</v>
      </c>
      <c r="O1575" s="4">
        <v>45152</v>
      </c>
      <c r="P1575" s="4">
        <v>45154</v>
      </c>
      <c r="Q1575" t="s">
        <v>677</v>
      </c>
      <c r="R1575" t="s">
        <v>28</v>
      </c>
      <c r="S1575">
        <v>2977678561</v>
      </c>
      <c r="T1575" t="s">
        <v>132</v>
      </c>
      <c r="U1575" t="s">
        <v>29</v>
      </c>
      <c r="V1575" t="s">
        <v>30</v>
      </c>
      <c r="W1575" t="s">
        <v>31</v>
      </c>
      <c r="Z1575">
        <v>0</v>
      </c>
    </row>
    <row r="1576" spans="1:26" x14ac:dyDescent="0.25">
      <c r="A1576" s="3">
        <v>45152</v>
      </c>
      <c r="B1576" t="s">
        <v>698</v>
      </c>
      <c r="C1576">
        <v>1</v>
      </c>
      <c r="D1576">
        <v>8.99</v>
      </c>
      <c r="E1576" t="s">
        <v>622</v>
      </c>
      <c r="F1576" t="s">
        <v>623</v>
      </c>
      <c r="G1576">
        <v>0.9</v>
      </c>
      <c r="H1576">
        <v>0</v>
      </c>
      <c r="I1576">
        <v>3.66</v>
      </c>
      <c r="J1576">
        <v>0</v>
      </c>
      <c r="K1576" s="1">
        <v>8.99</v>
      </c>
      <c r="L1576" t="s">
        <v>27</v>
      </c>
      <c r="M1576">
        <v>3679124903</v>
      </c>
      <c r="N1576">
        <v>1473505626</v>
      </c>
      <c r="O1576" s="4">
        <v>45152</v>
      </c>
      <c r="P1576" s="4">
        <v>45154</v>
      </c>
      <c r="Q1576" t="s">
        <v>658</v>
      </c>
      <c r="R1576" t="s">
        <v>28</v>
      </c>
      <c r="S1576">
        <v>2984368654</v>
      </c>
      <c r="T1576" t="s">
        <v>66</v>
      </c>
      <c r="U1576" t="s">
        <v>29</v>
      </c>
      <c r="V1576" t="s">
        <v>30</v>
      </c>
      <c r="W1576" t="s">
        <v>31</v>
      </c>
      <c r="Z1576">
        <v>0</v>
      </c>
    </row>
    <row r="1577" spans="1:26" x14ac:dyDescent="0.25">
      <c r="A1577" s="3">
        <v>45152</v>
      </c>
      <c r="B1577" t="s">
        <v>698</v>
      </c>
      <c r="C1577">
        <v>2</v>
      </c>
      <c r="D1577">
        <v>8.99</v>
      </c>
      <c r="E1577" t="s">
        <v>622</v>
      </c>
      <c r="F1577" t="s">
        <v>623</v>
      </c>
      <c r="G1577">
        <v>3.6</v>
      </c>
      <c r="H1577">
        <v>0</v>
      </c>
      <c r="I1577">
        <v>5.04</v>
      </c>
      <c r="J1577">
        <v>0</v>
      </c>
      <c r="K1577" s="1">
        <v>17.98</v>
      </c>
      <c r="L1577" t="s">
        <v>27</v>
      </c>
      <c r="M1577">
        <v>3679115811</v>
      </c>
      <c r="N1577">
        <v>1473505626</v>
      </c>
      <c r="O1577" s="4">
        <v>45152</v>
      </c>
      <c r="P1577" s="4">
        <v>45154</v>
      </c>
      <c r="Q1577" t="s">
        <v>687</v>
      </c>
      <c r="R1577" t="s">
        <v>28</v>
      </c>
      <c r="S1577">
        <v>2977663915</v>
      </c>
      <c r="T1577" t="s">
        <v>47</v>
      </c>
      <c r="U1577" t="s">
        <v>29</v>
      </c>
      <c r="V1577" t="s">
        <v>30</v>
      </c>
      <c r="W1577" t="s">
        <v>31</v>
      </c>
      <c r="Z1577">
        <v>0</v>
      </c>
    </row>
    <row r="1578" spans="1:26" x14ac:dyDescent="0.25">
      <c r="A1578" s="3">
        <v>45152</v>
      </c>
      <c r="B1578" t="s">
        <v>698</v>
      </c>
      <c r="C1578">
        <v>2</v>
      </c>
      <c r="D1578">
        <v>8.99</v>
      </c>
      <c r="E1578" t="s">
        <v>622</v>
      </c>
      <c r="F1578" t="s">
        <v>623</v>
      </c>
      <c r="G1578">
        <v>0</v>
      </c>
      <c r="H1578">
        <v>0</v>
      </c>
      <c r="I1578">
        <v>0</v>
      </c>
      <c r="J1578">
        <v>0</v>
      </c>
      <c r="K1578" s="1">
        <v>17.98</v>
      </c>
      <c r="L1578" t="s">
        <v>27</v>
      </c>
      <c r="M1578">
        <v>3677656634</v>
      </c>
      <c r="N1578">
        <v>1473505626</v>
      </c>
      <c r="O1578" s="4">
        <v>45152</v>
      </c>
      <c r="P1578" s="4">
        <v>45154</v>
      </c>
      <c r="Q1578" t="s">
        <v>687</v>
      </c>
      <c r="R1578" t="s">
        <v>28</v>
      </c>
      <c r="S1578">
        <v>2977663915</v>
      </c>
      <c r="T1578" t="s">
        <v>42</v>
      </c>
      <c r="U1578" t="s">
        <v>29</v>
      </c>
      <c r="V1578" t="s">
        <v>30</v>
      </c>
      <c r="W1578" t="s">
        <v>31</v>
      </c>
      <c r="Z1578">
        <v>0</v>
      </c>
    </row>
    <row r="1579" spans="1:26" x14ac:dyDescent="0.25">
      <c r="A1579" s="3">
        <v>45152</v>
      </c>
      <c r="B1579" t="s">
        <v>698</v>
      </c>
      <c r="C1579">
        <v>2</v>
      </c>
      <c r="D1579">
        <v>8.99</v>
      </c>
      <c r="G1579">
        <v>0</v>
      </c>
      <c r="H1579">
        <v>0</v>
      </c>
      <c r="I1579">
        <v>6.07</v>
      </c>
      <c r="J1579">
        <v>0</v>
      </c>
      <c r="K1579" s="1">
        <v>17.98</v>
      </c>
      <c r="L1579" t="s">
        <v>27</v>
      </c>
      <c r="M1579">
        <v>3677575982</v>
      </c>
      <c r="N1579">
        <v>1473505626</v>
      </c>
      <c r="O1579" s="4">
        <v>45152</v>
      </c>
      <c r="P1579" s="4">
        <v>45154</v>
      </c>
      <c r="Q1579" t="s">
        <v>580</v>
      </c>
      <c r="R1579" t="s">
        <v>28</v>
      </c>
      <c r="S1579">
        <v>2984299614</v>
      </c>
      <c r="T1579" t="s">
        <v>66</v>
      </c>
      <c r="U1579" t="s">
        <v>29</v>
      </c>
      <c r="V1579" t="s">
        <v>30</v>
      </c>
      <c r="W1579" t="s">
        <v>31</v>
      </c>
      <c r="Z1579">
        <v>0</v>
      </c>
    </row>
    <row r="1580" spans="1:26" x14ac:dyDescent="0.25">
      <c r="A1580" s="3">
        <v>45152</v>
      </c>
      <c r="B1580" t="s">
        <v>695</v>
      </c>
      <c r="C1580">
        <v>2</v>
      </c>
      <c r="D1580">
        <v>11.99</v>
      </c>
      <c r="G1580">
        <v>0</v>
      </c>
      <c r="H1580">
        <v>0</v>
      </c>
      <c r="I1580">
        <v>0</v>
      </c>
      <c r="J1580">
        <v>0</v>
      </c>
      <c r="K1580" s="1">
        <v>23.98</v>
      </c>
      <c r="L1580" t="s">
        <v>27</v>
      </c>
      <c r="M1580">
        <v>3677575980</v>
      </c>
      <c r="N1580">
        <v>1489854343</v>
      </c>
      <c r="O1580" s="4">
        <v>45152</v>
      </c>
      <c r="P1580" s="4">
        <v>45154</v>
      </c>
      <c r="Q1580" t="s">
        <v>580</v>
      </c>
      <c r="R1580" t="s">
        <v>28</v>
      </c>
      <c r="S1580">
        <v>2984299614</v>
      </c>
      <c r="T1580" t="s">
        <v>162</v>
      </c>
      <c r="U1580" t="s">
        <v>29</v>
      </c>
      <c r="V1580" t="s">
        <v>30</v>
      </c>
      <c r="W1580" t="s">
        <v>31</v>
      </c>
      <c r="Z1580">
        <v>0</v>
      </c>
    </row>
    <row r="1581" spans="1:26" x14ac:dyDescent="0.25">
      <c r="A1581" s="3">
        <v>45152</v>
      </c>
      <c r="B1581" t="s">
        <v>698</v>
      </c>
      <c r="C1581">
        <v>2</v>
      </c>
      <c r="D1581">
        <v>8.99</v>
      </c>
      <c r="G1581">
        <v>0</v>
      </c>
      <c r="H1581">
        <v>0</v>
      </c>
      <c r="I1581">
        <v>4.6900000000000004</v>
      </c>
      <c r="J1581">
        <v>0</v>
      </c>
      <c r="K1581" s="1">
        <v>17.98</v>
      </c>
      <c r="L1581" t="s">
        <v>27</v>
      </c>
      <c r="M1581">
        <v>3679003821</v>
      </c>
      <c r="N1581">
        <v>1473505626</v>
      </c>
      <c r="O1581" s="4">
        <v>45152</v>
      </c>
      <c r="P1581" s="4">
        <v>45154</v>
      </c>
      <c r="Q1581" t="s">
        <v>680</v>
      </c>
      <c r="R1581" t="s">
        <v>28</v>
      </c>
      <c r="S1581">
        <v>2984276774</v>
      </c>
      <c r="T1581" t="s">
        <v>58</v>
      </c>
      <c r="U1581" t="s">
        <v>29</v>
      </c>
      <c r="V1581" t="s">
        <v>30</v>
      </c>
      <c r="W1581" t="s">
        <v>31</v>
      </c>
      <c r="Z1581">
        <v>0</v>
      </c>
    </row>
    <row r="1582" spans="1:26" x14ac:dyDescent="0.25">
      <c r="A1582" s="3">
        <v>45152</v>
      </c>
      <c r="B1582" t="s">
        <v>698</v>
      </c>
      <c r="C1582">
        <v>1</v>
      </c>
      <c r="D1582">
        <v>8.99</v>
      </c>
      <c r="G1582">
        <v>0</v>
      </c>
      <c r="H1582">
        <v>0</v>
      </c>
      <c r="I1582">
        <v>0</v>
      </c>
      <c r="J1582">
        <v>0</v>
      </c>
      <c r="K1582" s="1">
        <v>8.99</v>
      </c>
      <c r="L1582" t="s">
        <v>27</v>
      </c>
      <c r="M1582">
        <v>3677545358</v>
      </c>
      <c r="N1582">
        <v>1473505626</v>
      </c>
      <c r="O1582" s="4">
        <v>45152</v>
      </c>
      <c r="P1582" s="4">
        <v>45154</v>
      </c>
      <c r="Q1582" t="s">
        <v>680</v>
      </c>
      <c r="R1582" t="s">
        <v>28</v>
      </c>
      <c r="S1582">
        <v>2984276774</v>
      </c>
      <c r="T1582" t="s">
        <v>79</v>
      </c>
      <c r="U1582" t="s">
        <v>29</v>
      </c>
      <c r="V1582" t="s">
        <v>30</v>
      </c>
      <c r="W1582" t="s">
        <v>31</v>
      </c>
      <c r="Z1582">
        <v>0</v>
      </c>
    </row>
    <row r="1583" spans="1:26" x14ac:dyDescent="0.25">
      <c r="A1583" s="3">
        <v>45152</v>
      </c>
      <c r="B1583" t="s">
        <v>698</v>
      </c>
      <c r="C1583">
        <v>1</v>
      </c>
      <c r="D1583">
        <v>8.99</v>
      </c>
      <c r="G1583">
        <v>0</v>
      </c>
      <c r="H1583">
        <v>0</v>
      </c>
      <c r="I1583">
        <v>3.97</v>
      </c>
      <c r="J1583">
        <v>0</v>
      </c>
      <c r="K1583" s="1">
        <v>8.99</v>
      </c>
      <c r="L1583" t="s">
        <v>27</v>
      </c>
      <c r="M1583">
        <v>3677480094</v>
      </c>
      <c r="N1583">
        <v>1473505626</v>
      </c>
      <c r="O1583" s="4">
        <v>45152</v>
      </c>
      <c r="P1583" s="4">
        <v>45154</v>
      </c>
      <c r="Q1583" t="s">
        <v>612</v>
      </c>
      <c r="R1583" t="s">
        <v>28</v>
      </c>
      <c r="S1583">
        <v>2984226490</v>
      </c>
      <c r="T1583" t="s">
        <v>62</v>
      </c>
      <c r="U1583" t="s">
        <v>29</v>
      </c>
      <c r="V1583" t="s">
        <v>30</v>
      </c>
      <c r="W1583" t="s">
        <v>31</v>
      </c>
      <c r="Z1583">
        <v>0</v>
      </c>
    </row>
    <row r="1584" spans="1:26" x14ac:dyDescent="0.25">
      <c r="A1584" s="3">
        <v>45152</v>
      </c>
      <c r="B1584" t="s">
        <v>698</v>
      </c>
      <c r="C1584">
        <v>2</v>
      </c>
      <c r="D1584">
        <v>8.99</v>
      </c>
      <c r="G1584">
        <v>0</v>
      </c>
      <c r="H1584">
        <v>0</v>
      </c>
      <c r="I1584">
        <v>4.4400000000000004</v>
      </c>
      <c r="J1584">
        <v>0</v>
      </c>
      <c r="K1584" s="1">
        <v>17.98</v>
      </c>
      <c r="L1584" t="s">
        <v>27</v>
      </c>
      <c r="M1584">
        <v>3678896263</v>
      </c>
      <c r="N1584">
        <v>1473505626</v>
      </c>
      <c r="O1584" s="4">
        <v>45152</v>
      </c>
      <c r="P1584" s="4">
        <v>45154</v>
      </c>
      <c r="Q1584" t="s">
        <v>656</v>
      </c>
      <c r="R1584" t="s">
        <v>28</v>
      </c>
      <c r="S1584">
        <v>2984195362</v>
      </c>
      <c r="T1584" t="s">
        <v>57</v>
      </c>
      <c r="U1584" t="s">
        <v>29</v>
      </c>
      <c r="V1584" t="s">
        <v>30</v>
      </c>
      <c r="W1584" t="s">
        <v>31</v>
      </c>
      <c r="Z1584">
        <v>0</v>
      </c>
    </row>
    <row r="1585" spans="1:26" x14ac:dyDescent="0.25">
      <c r="A1585" s="3">
        <v>45152</v>
      </c>
      <c r="B1585" t="s">
        <v>698</v>
      </c>
      <c r="C1585">
        <v>1</v>
      </c>
      <c r="D1585">
        <v>8.99</v>
      </c>
      <c r="G1585">
        <v>0</v>
      </c>
      <c r="H1585">
        <v>0</v>
      </c>
      <c r="I1585">
        <v>3.81</v>
      </c>
      <c r="J1585">
        <v>0</v>
      </c>
      <c r="K1585" s="1">
        <v>8.99</v>
      </c>
      <c r="L1585" t="s">
        <v>27</v>
      </c>
      <c r="M1585">
        <v>3678803789</v>
      </c>
      <c r="N1585">
        <v>1473505626</v>
      </c>
      <c r="O1585" s="4">
        <v>45152</v>
      </c>
      <c r="P1585" s="4">
        <v>45154</v>
      </c>
      <c r="Q1585" t="s">
        <v>139</v>
      </c>
      <c r="R1585" t="s">
        <v>28</v>
      </c>
      <c r="S1585">
        <v>2984125332</v>
      </c>
      <c r="T1585" t="s">
        <v>44</v>
      </c>
      <c r="U1585" t="s">
        <v>29</v>
      </c>
      <c r="V1585" t="s">
        <v>30</v>
      </c>
      <c r="W1585" t="s">
        <v>31</v>
      </c>
      <c r="Z1585">
        <v>0</v>
      </c>
    </row>
    <row r="1586" spans="1:26" x14ac:dyDescent="0.25">
      <c r="A1586" s="3">
        <v>45152</v>
      </c>
      <c r="B1586" t="s">
        <v>698</v>
      </c>
      <c r="C1586">
        <v>1</v>
      </c>
      <c r="D1586">
        <v>8.99</v>
      </c>
      <c r="G1586">
        <v>0</v>
      </c>
      <c r="H1586">
        <v>0</v>
      </c>
      <c r="I1586">
        <v>3.59</v>
      </c>
      <c r="J1586">
        <v>0</v>
      </c>
      <c r="K1586" s="1">
        <v>8.99</v>
      </c>
      <c r="L1586" t="s">
        <v>27</v>
      </c>
      <c r="M1586">
        <v>3677191088</v>
      </c>
      <c r="N1586">
        <v>1473505626</v>
      </c>
      <c r="O1586" s="4">
        <v>45152</v>
      </c>
      <c r="P1586" s="4">
        <v>45154</v>
      </c>
      <c r="Q1586" t="s">
        <v>680</v>
      </c>
      <c r="R1586" t="s">
        <v>28</v>
      </c>
      <c r="S1586">
        <v>2977295777</v>
      </c>
      <c r="T1586" t="s">
        <v>58</v>
      </c>
      <c r="U1586" t="s">
        <v>29</v>
      </c>
      <c r="V1586" t="s">
        <v>30</v>
      </c>
      <c r="W1586" t="s">
        <v>31</v>
      </c>
      <c r="Z1586">
        <v>0</v>
      </c>
    </row>
    <row r="1587" spans="1:26" x14ac:dyDescent="0.25">
      <c r="A1587" s="3">
        <v>45152</v>
      </c>
      <c r="B1587" t="s">
        <v>698</v>
      </c>
      <c r="C1587">
        <v>1</v>
      </c>
      <c r="D1587">
        <v>8.99</v>
      </c>
      <c r="G1587">
        <v>0</v>
      </c>
      <c r="H1587">
        <v>0</v>
      </c>
      <c r="I1587">
        <v>3.64</v>
      </c>
      <c r="J1587">
        <v>0</v>
      </c>
      <c r="K1587" s="1">
        <v>8.99</v>
      </c>
      <c r="L1587" t="s">
        <v>27</v>
      </c>
      <c r="M1587">
        <v>3678444807</v>
      </c>
      <c r="N1587">
        <v>1473505626</v>
      </c>
      <c r="O1587" s="4">
        <v>45152</v>
      </c>
      <c r="P1587" s="4">
        <v>45154</v>
      </c>
      <c r="Q1587" t="s">
        <v>680</v>
      </c>
      <c r="R1587" t="s">
        <v>28</v>
      </c>
      <c r="S1587">
        <v>2977140563</v>
      </c>
      <c r="T1587" t="s">
        <v>61</v>
      </c>
      <c r="U1587" t="s">
        <v>29</v>
      </c>
      <c r="V1587" t="s">
        <v>30</v>
      </c>
      <c r="W1587" t="s">
        <v>31</v>
      </c>
      <c r="Z1587">
        <v>0</v>
      </c>
    </row>
    <row r="1588" spans="1:26" x14ac:dyDescent="0.25">
      <c r="A1588" s="3">
        <v>45152</v>
      </c>
      <c r="B1588" t="s">
        <v>698</v>
      </c>
      <c r="C1588">
        <v>2</v>
      </c>
      <c r="D1588">
        <v>8.99</v>
      </c>
      <c r="G1588">
        <v>0</v>
      </c>
      <c r="H1588">
        <v>0</v>
      </c>
      <c r="I1588">
        <v>6.83</v>
      </c>
      <c r="J1588">
        <v>0</v>
      </c>
      <c r="K1588" s="1">
        <v>17.98</v>
      </c>
      <c r="L1588" t="s">
        <v>27</v>
      </c>
      <c r="M1588">
        <v>3678201583</v>
      </c>
      <c r="N1588">
        <v>1473505626</v>
      </c>
      <c r="O1588" s="4">
        <v>45152</v>
      </c>
      <c r="P1588" s="4">
        <v>45154</v>
      </c>
      <c r="Q1588" t="s">
        <v>686</v>
      </c>
      <c r="R1588" t="s">
        <v>28</v>
      </c>
      <c r="S1588">
        <v>2983671716</v>
      </c>
      <c r="T1588" t="s">
        <v>56</v>
      </c>
      <c r="U1588" t="s">
        <v>29</v>
      </c>
      <c r="V1588" t="s">
        <v>30</v>
      </c>
      <c r="W1588" t="s">
        <v>31</v>
      </c>
      <c r="Z1588">
        <v>0</v>
      </c>
    </row>
    <row r="1589" spans="1:26" x14ac:dyDescent="0.25">
      <c r="A1589" s="3">
        <v>45152</v>
      </c>
      <c r="B1589" t="s">
        <v>698</v>
      </c>
      <c r="C1589">
        <v>1</v>
      </c>
      <c r="D1589">
        <v>8.99</v>
      </c>
      <c r="G1589">
        <v>0</v>
      </c>
      <c r="H1589">
        <v>0</v>
      </c>
      <c r="I1589">
        <v>4.13</v>
      </c>
      <c r="J1589">
        <v>0</v>
      </c>
      <c r="K1589" s="1">
        <v>8.99</v>
      </c>
      <c r="L1589" t="s">
        <v>27</v>
      </c>
      <c r="M1589">
        <v>3676750560</v>
      </c>
      <c r="N1589">
        <v>1473505626</v>
      </c>
      <c r="O1589" s="4">
        <v>45152</v>
      </c>
      <c r="P1589" s="4">
        <v>45153</v>
      </c>
      <c r="Q1589" t="s">
        <v>612</v>
      </c>
      <c r="R1589" t="s">
        <v>28</v>
      </c>
      <c r="S1589">
        <v>2976949585</v>
      </c>
      <c r="T1589" t="s">
        <v>50</v>
      </c>
      <c r="U1589" t="s">
        <v>29</v>
      </c>
      <c r="V1589" t="s">
        <v>30</v>
      </c>
      <c r="W1589" t="s">
        <v>31</v>
      </c>
      <c r="Z1589">
        <v>0</v>
      </c>
    </row>
    <row r="1590" spans="1:26" x14ac:dyDescent="0.25">
      <c r="A1590" s="3">
        <v>45152</v>
      </c>
      <c r="B1590" t="s">
        <v>698</v>
      </c>
      <c r="C1590">
        <v>2</v>
      </c>
      <c r="D1590">
        <v>8.99</v>
      </c>
      <c r="E1590" t="s">
        <v>622</v>
      </c>
      <c r="F1590" t="s">
        <v>623</v>
      </c>
      <c r="G1590">
        <v>2.7</v>
      </c>
      <c r="H1590">
        <v>0</v>
      </c>
      <c r="I1590">
        <v>5.33</v>
      </c>
      <c r="J1590">
        <v>0</v>
      </c>
      <c r="K1590" s="1">
        <v>17.98</v>
      </c>
      <c r="L1590" t="s">
        <v>27</v>
      </c>
      <c r="M1590">
        <v>3678168225</v>
      </c>
      <c r="N1590">
        <v>1473505626</v>
      </c>
      <c r="O1590" s="4">
        <v>45152</v>
      </c>
      <c r="P1590" s="4">
        <v>45154</v>
      </c>
      <c r="Q1590" t="s">
        <v>612</v>
      </c>
      <c r="R1590" t="s">
        <v>28</v>
      </c>
      <c r="S1590">
        <v>2976928013</v>
      </c>
      <c r="T1590" t="s">
        <v>56</v>
      </c>
      <c r="U1590" t="s">
        <v>29</v>
      </c>
      <c r="V1590" t="s">
        <v>30</v>
      </c>
      <c r="W1590" t="s">
        <v>31</v>
      </c>
      <c r="Z1590">
        <v>0</v>
      </c>
    </row>
    <row r="1591" spans="1:26" x14ac:dyDescent="0.25">
      <c r="A1591" s="3">
        <v>45152</v>
      </c>
      <c r="B1591" t="s">
        <v>698</v>
      </c>
      <c r="C1591">
        <v>1</v>
      </c>
      <c r="D1591">
        <v>8.99</v>
      </c>
      <c r="E1591" t="s">
        <v>622</v>
      </c>
      <c r="F1591" t="s">
        <v>623</v>
      </c>
      <c r="G1591">
        <v>0</v>
      </c>
      <c r="H1591">
        <v>0</v>
      </c>
      <c r="I1591">
        <v>0</v>
      </c>
      <c r="J1591">
        <v>0</v>
      </c>
      <c r="K1591" s="1">
        <v>8.99</v>
      </c>
      <c r="L1591" t="s">
        <v>27</v>
      </c>
      <c r="M1591">
        <v>3678168223</v>
      </c>
      <c r="N1591">
        <v>1473505626</v>
      </c>
      <c r="O1591" s="4">
        <v>45152</v>
      </c>
      <c r="P1591" s="4">
        <v>45154</v>
      </c>
      <c r="Q1591" t="s">
        <v>612</v>
      </c>
      <c r="R1591" t="s">
        <v>28</v>
      </c>
      <c r="S1591">
        <v>2976928013</v>
      </c>
      <c r="T1591" t="s">
        <v>42</v>
      </c>
      <c r="U1591" t="s">
        <v>29</v>
      </c>
      <c r="V1591" t="s">
        <v>30</v>
      </c>
      <c r="W1591" t="s">
        <v>31</v>
      </c>
      <c r="Z1591">
        <v>0</v>
      </c>
    </row>
    <row r="1592" spans="1:26" x14ac:dyDescent="0.25">
      <c r="A1592" s="3">
        <v>45152</v>
      </c>
      <c r="B1592" t="s">
        <v>697</v>
      </c>
      <c r="C1592">
        <v>1</v>
      </c>
      <c r="D1592">
        <v>60</v>
      </c>
      <c r="E1592" t="s">
        <v>622</v>
      </c>
      <c r="F1592" t="s">
        <v>623</v>
      </c>
      <c r="G1592">
        <v>6</v>
      </c>
      <c r="H1592">
        <v>0</v>
      </c>
      <c r="I1592">
        <v>13.17</v>
      </c>
      <c r="J1592">
        <v>0</v>
      </c>
      <c r="K1592" s="1">
        <v>60</v>
      </c>
      <c r="L1592" t="s">
        <v>27</v>
      </c>
      <c r="M1592">
        <v>3676703366</v>
      </c>
      <c r="N1592">
        <v>1478154972</v>
      </c>
      <c r="O1592" s="4">
        <v>45152</v>
      </c>
      <c r="P1592" s="4">
        <v>45159</v>
      </c>
      <c r="Q1592" t="s">
        <v>227</v>
      </c>
      <c r="R1592" t="s">
        <v>28</v>
      </c>
      <c r="S1592">
        <v>2976915775</v>
      </c>
      <c r="T1592" t="s">
        <v>163</v>
      </c>
      <c r="U1592" t="s">
        <v>29</v>
      </c>
      <c r="V1592" t="s">
        <v>30</v>
      </c>
      <c r="W1592" t="s">
        <v>31</v>
      </c>
      <c r="Z1592">
        <v>0</v>
      </c>
    </row>
    <row r="1593" spans="1:26" x14ac:dyDescent="0.25">
      <c r="A1593" s="3">
        <v>45152</v>
      </c>
      <c r="B1593" t="s">
        <v>698</v>
      </c>
      <c r="C1593">
        <v>2</v>
      </c>
      <c r="D1593">
        <v>8.99</v>
      </c>
      <c r="G1593">
        <v>0</v>
      </c>
      <c r="H1593">
        <v>0</v>
      </c>
      <c r="I1593">
        <v>4.4400000000000004</v>
      </c>
      <c r="J1593">
        <v>0</v>
      </c>
      <c r="K1593" s="1">
        <v>17.98</v>
      </c>
      <c r="L1593" t="s">
        <v>27</v>
      </c>
      <c r="M1593">
        <v>3678136199</v>
      </c>
      <c r="N1593">
        <v>1473505626</v>
      </c>
      <c r="O1593" s="4">
        <v>45152</v>
      </c>
      <c r="P1593" s="4">
        <v>45154</v>
      </c>
      <c r="Q1593" t="s">
        <v>612</v>
      </c>
      <c r="R1593" t="s">
        <v>28</v>
      </c>
      <c r="S1593">
        <v>2983623288</v>
      </c>
      <c r="T1593" t="s">
        <v>66</v>
      </c>
      <c r="U1593" t="s">
        <v>29</v>
      </c>
      <c r="V1593" t="s">
        <v>30</v>
      </c>
      <c r="W1593" t="s">
        <v>31</v>
      </c>
      <c r="Z1593">
        <v>0</v>
      </c>
    </row>
    <row r="1594" spans="1:26" x14ac:dyDescent="0.25">
      <c r="A1594" s="3">
        <v>45152</v>
      </c>
      <c r="B1594" t="s">
        <v>698</v>
      </c>
      <c r="C1594">
        <v>3</v>
      </c>
      <c r="D1594">
        <v>8.99</v>
      </c>
      <c r="G1594">
        <v>0</v>
      </c>
      <c r="H1594">
        <v>0</v>
      </c>
      <c r="I1594">
        <v>4.74</v>
      </c>
      <c r="J1594">
        <v>0</v>
      </c>
      <c r="K1594" s="1">
        <v>26.97</v>
      </c>
      <c r="L1594" t="s">
        <v>27</v>
      </c>
      <c r="M1594">
        <v>3678082271</v>
      </c>
      <c r="N1594">
        <v>1473505626</v>
      </c>
      <c r="O1594" s="4">
        <v>45152</v>
      </c>
      <c r="P1594" s="4">
        <v>45153</v>
      </c>
      <c r="Q1594" t="s">
        <v>658</v>
      </c>
      <c r="R1594" t="s">
        <v>28</v>
      </c>
      <c r="S1594">
        <v>2976863733</v>
      </c>
      <c r="T1594" t="s">
        <v>33</v>
      </c>
      <c r="U1594" t="s">
        <v>29</v>
      </c>
      <c r="V1594" t="s">
        <v>30</v>
      </c>
      <c r="W1594" t="s">
        <v>31</v>
      </c>
      <c r="Z1594">
        <v>0</v>
      </c>
    </row>
    <row r="1595" spans="1:26" x14ac:dyDescent="0.25">
      <c r="A1595" s="3">
        <v>45152</v>
      </c>
      <c r="B1595" t="s">
        <v>698</v>
      </c>
      <c r="C1595">
        <v>2</v>
      </c>
      <c r="D1595">
        <v>8.99</v>
      </c>
      <c r="G1595">
        <v>0</v>
      </c>
      <c r="H1595">
        <v>0</v>
      </c>
      <c r="I1595">
        <v>4.24</v>
      </c>
      <c r="J1595">
        <v>0</v>
      </c>
      <c r="K1595" s="1">
        <v>17.98</v>
      </c>
      <c r="L1595" t="s">
        <v>27</v>
      </c>
      <c r="M1595">
        <v>3676596498</v>
      </c>
      <c r="N1595">
        <v>1473505626</v>
      </c>
      <c r="O1595" s="4">
        <v>45152</v>
      </c>
      <c r="P1595" s="4">
        <v>45153</v>
      </c>
      <c r="Q1595" t="s">
        <v>685</v>
      </c>
      <c r="R1595" t="s">
        <v>28</v>
      </c>
      <c r="S1595">
        <v>2983556970</v>
      </c>
      <c r="T1595" t="s">
        <v>65</v>
      </c>
      <c r="U1595" t="s">
        <v>29</v>
      </c>
      <c r="V1595" t="s">
        <v>30</v>
      </c>
      <c r="W1595" t="s">
        <v>31</v>
      </c>
      <c r="Z1595">
        <v>0</v>
      </c>
    </row>
    <row r="1596" spans="1:26" x14ac:dyDescent="0.25">
      <c r="A1596" s="3">
        <v>45152</v>
      </c>
      <c r="B1596" t="s">
        <v>698</v>
      </c>
      <c r="C1596">
        <v>1</v>
      </c>
      <c r="D1596">
        <v>8.99</v>
      </c>
      <c r="G1596">
        <v>0</v>
      </c>
      <c r="H1596">
        <v>0</v>
      </c>
      <c r="I1596">
        <v>4.13</v>
      </c>
      <c r="J1596">
        <v>0</v>
      </c>
      <c r="K1596" s="1">
        <v>8.99</v>
      </c>
      <c r="L1596" t="s">
        <v>27</v>
      </c>
      <c r="M1596">
        <v>3676555508</v>
      </c>
      <c r="N1596">
        <v>1473505626</v>
      </c>
      <c r="O1596" s="4">
        <v>45152</v>
      </c>
      <c r="P1596" s="4">
        <v>45153</v>
      </c>
      <c r="Q1596" t="s">
        <v>612</v>
      </c>
      <c r="R1596" t="s">
        <v>28</v>
      </c>
      <c r="S1596">
        <v>2983527528</v>
      </c>
      <c r="T1596" t="s">
        <v>584</v>
      </c>
      <c r="U1596" t="s">
        <v>29</v>
      </c>
      <c r="V1596" t="s">
        <v>30</v>
      </c>
      <c r="W1596" t="s">
        <v>31</v>
      </c>
      <c r="Z1596">
        <v>0</v>
      </c>
    </row>
    <row r="1597" spans="1:26" x14ac:dyDescent="0.25">
      <c r="A1597" s="3">
        <v>45152</v>
      </c>
      <c r="B1597" t="s">
        <v>698</v>
      </c>
      <c r="C1597">
        <v>4</v>
      </c>
      <c r="D1597">
        <v>8.99</v>
      </c>
      <c r="G1597">
        <v>0</v>
      </c>
      <c r="H1597">
        <v>0</v>
      </c>
      <c r="I1597">
        <v>5.33</v>
      </c>
      <c r="J1597">
        <v>0</v>
      </c>
      <c r="K1597" s="1">
        <v>35.96</v>
      </c>
      <c r="L1597" t="s">
        <v>27</v>
      </c>
      <c r="M1597">
        <v>3677991707</v>
      </c>
      <c r="N1597">
        <v>1473505626</v>
      </c>
      <c r="O1597" s="4">
        <v>45152</v>
      </c>
      <c r="P1597" s="4">
        <v>45153</v>
      </c>
      <c r="Q1597" t="s">
        <v>612</v>
      </c>
      <c r="R1597" t="s">
        <v>28</v>
      </c>
      <c r="S1597">
        <v>2983522182</v>
      </c>
      <c r="T1597" t="s">
        <v>95</v>
      </c>
      <c r="U1597" t="s">
        <v>29</v>
      </c>
      <c r="V1597" t="s">
        <v>30</v>
      </c>
      <c r="W1597" t="s">
        <v>31</v>
      </c>
      <c r="Z1597">
        <v>0</v>
      </c>
    </row>
    <row r="1598" spans="1:26" x14ac:dyDescent="0.25">
      <c r="A1598" s="3">
        <v>45152</v>
      </c>
      <c r="B1598" t="s">
        <v>698</v>
      </c>
      <c r="C1598">
        <v>2</v>
      </c>
      <c r="D1598">
        <v>8.99</v>
      </c>
      <c r="G1598">
        <v>0</v>
      </c>
      <c r="H1598">
        <v>0</v>
      </c>
      <c r="I1598">
        <v>4.09</v>
      </c>
      <c r="J1598">
        <v>0</v>
      </c>
      <c r="K1598" s="1">
        <v>17.98</v>
      </c>
      <c r="L1598" t="s">
        <v>27</v>
      </c>
      <c r="M1598">
        <v>3677990417</v>
      </c>
      <c r="N1598">
        <v>1473505626</v>
      </c>
      <c r="O1598" s="4">
        <v>45152</v>
      </c>
      <c r="P1598" s="4">
        <v>45153</v>
      </c>
      <c r="Q1598" t="s">
        <v>658</v>
      </c>
      <c r="R1598" t="s">
        <v>28</v>
      </c>
      <c r="S1598">
        <v>2983521348</v>
      </c>
      <c r="T1598" t="s">
        <v>33</v>
      </c>
      <c r="U1598" t="s">
        <v>29</v>
      </c>
      <c r="V1598" t="s">
        <v>30</v>
      </c>
      <c r="W1598" t="s">
        <v>31</v>
      </c>
      <c r="Z1598">
        <v>0</v>
      </c>
    </row>
    <row r="1599" spans="1:26" x14ac:dyDescent="0.25">
      <c r="A1599" s="3">
        <v>45152</v>
      </c>
      <c r="B1599" t="s">
        <v>164</v>
      </c>
      <c r="C1599">
        <v>1</v>
      </c>
      <c r="D1599">
        <v>8.99</v>
      </c>
      <c r="G1599">
        <v>0</v>
      </c>
      <c r="H1599">
        <v>0</v>
      </c>
      <c r="I1599">
        <v>8.41</v>
      </c>
      <c r="J1599">
        <v>0</v>
      </c>
      <c r="K1599" s="1">
        <v>8.99</v>
      </c>
      <c r="L1599" t="s">
        <v>27</v>
      </c>
      <c r="M1599">
        <v>3677956645</v>
      </c>
      <c r="N1599">
        <v>1416660733</v>
      </c>
      <c r="O1599" s="4">
        <v>45152</v>
      </c>
      <c r="P1599" s="4">
        <v>45153</v>
      </c>
      <c r="Q1599" t="s">
        <v>624</v>
      </c>
      <c r="R1599" t="s">
        <v>28</v>
      </c>
      <c r="S1599">
        <v>2976768817</v>
      </c>
      <c r="U1599" t="s">
        <v>29</v>
      </c>
      <c r="V1599" t="s">
        <v>30</v>
      </c>
      <c r="W1599" t="s">
        <v>31</v>
      </c>
      <c r="Z1599">
        <v>0</v>
      </c>
    </row>
    <row r="1600" spans="1:26" x14ac:dyDescent="0.25">
      <c r="A1600" s="3">
        <v>45152</v>
      </c>
      <c r="B1600" t="s">
        <v>698</v>
      </c>
      <c r="C1600">
        <v>2</v>
      </c>
      <c r="D1600">
        <v>8.99</v>
      </c>
      <c r="G1600">
        <v>0</v>
      </c>
      <c r="H1600">
        <v>0</v>
      </c>
      <c r="I1600">
        <v>0</v>
      </c>
      <c r="J1600">
        <v>0</v>
      </c>
      <c r="K1600" s="1">
        <v>17.98</v>
      </c>
      <c r="L1600" t="s">
        <v>27</v>
      </c>
      <c r="M1600">
        <v>3676514522</v>
      </c>
      <c r="N1600">
        <v>1473505626</v>
      </c>
      <c r="O1600" s="4">
        <v>45152</v>
      </c>
      <c r="P1600" s="4">
        <v>45153</v>
      </c>
      <c r="Q1600" t="s">
        <v>624</v>
      </c>
      <c r="R1600" t="s">
        <v>28</v>
      </c>
      <c r="S1600">
        <v>2976768817</v>
      </c>
      <c r="T1600" t="s">
        <v>65</v>
      </c>
      <c r="U1600" t="s">
        <v>29</v>
      </c>
      <c r="V1600" t="s">
        <v>30</v>
      </c>
      <c r="W1600" t="s">
        <v>31</v>
      </c>
      <c r="Z1600">
        <v>0</v>
      </c>
    </row>
    <row r="1601" spans="1:26" x14ac:dyDescent="0.25">
      <c r="A1601" s="3">
        <v>45152</v>
      </c>
      <c r="B1601" t="s">
        <v>698</v>
      </c>
      <c r="C1601">
        <v>2</v>
      </c>
      <c r="D1601">
        <v>8.99</v>
      </c>
      <c r="G1601">
        <v>0</v>
      </c>
      <c r="H1601">
        <v>0</v>
      </c>
      <c r="I1601">
        <v>4.09</v>
      </c>
      <c r="J1601">
        <v>0</v>
      </c>
      <c r="K1601" s="1">
        <v>17.98</v>
      </c>
      <c r="L1601" t="s">
        <v>27</v>
      </c>
      <c r="M1601">
        <v>3677847631</v>
      </c>
      <c r="N1601">
        <v>1473505626</v>
      </c>
      <c r="O1601" s="4">
        <v>45152</v>
      </c>
      <c r="P1601" s="4">
        <v>45153</v>
      </c>
      <c r="Q1601" t="s">
        <v>680</v>
      </c>
      <c r="R1601" t="s">
        <v>28</v>
      </c>
      <c r="S1601">
        <v>2983418200</v>
      </c>
      <c r="T1601" t="s">
        <v>61</v>
      </c>
      <c r="U1601" t="s">
        <v>29</v>
      </c>
      <c r="V1601" t="s">
        <v>30</v>
      </c>
      <c r="W1601" t="s">
        <v>31</v>
      </c>
      <c r="Z1601">
        <v>0</v>
      </c>
    </row>
    <row r="1602" spans="1:26" x14ac:dyDescent="0.25">
      <c r="A1602" s="3">
        <v>45153</v>
      </c>
      <c r="B1602" t="s">
        <v>698</v>
      </c>
      <c r="C1602">
        <v>2</v>
      </c>
      <c r="D1602">
        <v>8.99</v>
      </c>
      <c r="G1602">
        <v>0</v>
      </c>
      <c r="H1602">
        <v>0</v>
      </c>
      <c r="I1602">
        <v>4.1500000000000004</v>
      </c>
      <c r="J1602">
        <v>0</v>
      </c>
      <c r="K1602" s="1">
        <v>17.98</v>
      </c>
      <c r="L1602" t="s">
        <v>27</v>
      </c>
      <c r="M1602">
        <v>3680611805</v>
      </c>
      <c r="N1602">
        <v>1473505626</v>
      </c>
      <c r="O1602" s="4">
        <v>45153</v>
      </c>
      <c r="P1602" s="4">
        <v>45155</v>
      </c>
      <c r="Q1602" t="s">
        <v>682</v>
      </c>
      <c r="R1602" t="s">
        <v>28</v>
      </c>
      <c r="S1602">
        <v>2978810869</v>
      </c>
      <c r="T1602" t="s">
        <v>87</v>
      </c>
      <c r="U1602" t="s">
        <v>29</v>
      </c>
      <c r="V1602" t="s">
        <v>30</v>
      </c>
      <c r="W1602" t="s">
        <v>31</v>
      </c>
      <c r="Z1602">
        <v>0</v>
      </c>
    </row>
    <row r="1603" spans="1:26" x14ac:dyDescent="0.25">
      <c r="A1603" s="3">
        <v>45153</v>
      </c>
      <c r="B1603" t="s">
        <v>698</v>
      </c>
      <c r="C1603">
        <v>1</v>
      </c>
      <c r="D1603">
        <v>8.99</v>
      </c>
      <c r="G1603">
        <v>0</v>
      </c>
      <c r="H1603">
        <v>0</v>
      </c>
      <c r="I1603">
        <v>3.64</v>
      </c>
      <c r="J1603">
        <v>0</v>
      </c>
      <c r="K1603" s="1">
        <v>8.99</v>
      </c>
      <c r="L1603" t="s">
        <v>27</v>
      </c>
      <c r="M1603">
        <v>3679085874</v>
      </c>
      <c r="N1603">
        <v>1473505626</v>
      </c>
      <c r="O1603" s="4">
        <v>45153</v>
      </c>
      <c r="P1603" s="4">
        <v>45155</v>
      </c>
      <c r="Q1603" t="s">
        <v>680</v>
      </c>
      <c r="R1603" t="s">
        <v>28</v>
      </c>
      <c r="S1603">
        <v>2985453974</v>
      </c>
      <c r="T1603" t="s">
        <v>70</v>
      </c>
      <c r="U1603" t="s">
        <v>29</v>
      </c>
      <c r="V1603" t="s">
        <v>30</v>
      </c>
      <c r="W1603" t="s">
        <v>31</v>
      </c>
      <c r="Z1603">
        <v>0</v>
      </c>
    </row>
    <row r="1604" spans="1:26" x14ac:dyDescent="0.25">
      <c r="A1604" s="3">
        <v>45153</v>
      </c>
      <c r="B1604" t="s">
        <v>698</v>
      </c>
      <c r="C1604">
        <v>2</v>
      </c>
      <c r="D1604">
        <v>8.99</v>
      </c>
      <c r="G1604">
        <v>0</v>
      </c>
      <c r="H1604">
        <v>0</v>
      </c>
      <c r="I1604">
        <v>4.09</v>
      </c>
      <c r="J1604">
        <v>0</v>
      </c>
      <c r="K1604" s="1">
        <v>17.98</v>
      </c>
      <c r="L1604" t="s">
        <v>27</v>
      </c>
      <c r="M1604">
        <v>3680534477</v>
      </c>
      <c r="N1604">
        <v>1473505626</v>
      </c>
      <c r="O1604" s="4">
        <v>45153</v>
      </c>
      <c r="P1604" s="4">
        <v>45155</v>
      </c>
      <c r="Q1604" t="s">
        <v>658</v>
      </c>
      <c r="R1604" t="s">
        <v>28</v>
      </c>
      <c r="S1604">
        <v>2978751519</v>
      </c>
      <c r="T1604" t="s">
        <v>33</v>
      </c>
      <c r="U1604" t="s">
        <v>29</v>
      </c>
      <c r="V1604" t="s">
        <v>30</v>
      </c>
      <c r="W1604" t="s">
        <v>31</v>
      </c>
      <c r="Z1604">
        <v>0</v>
      </c>
    </row>
    <row r="1605" spans="1:26" x14ac:dyDescent="0.25">
      <c r="A1605" s="3">
        <v>45153</v>
      </c>
      <c r="B1605" t="s">
        <v>698</v>
      </c>
      <c r="C1605">
        <v>2</v>
      </c>
      <c r="D1605">
        <v>8.99</v>
      </c>
      <c r="G1605">
        <v>0</v>
      </c>
      <c r="H1605">
        <v>0</v>
      </c>
      <c r="I1605">
        <v>4.4400000000000004</v>
      </c>
      <c r="J1605">
        <v>0</v>
      </c>
      <c r="K1605" s="1">
        <v>17.98</v>
      </c>
      <c r="L1605" t="s">
        <v>27</v>
      </c>
      <c r="M1605">
        <v>3679018394</v>
      </c>
      <c r="N1605">
        <v>1473505626</v>
      </c>
      <c r="O1605" s="4">
        <v>45153</v>
      </c>
      <c r="P1605" s="4">
        <v>45155</v>
      </c>
      <c r="Q1605" t="s">
        <v>612</v>
      </c>
      <c r="R1605" t="s">
        <v>28</v>
      </c>
      <c r="S1605">
        <v>2978716149</v>
      </c>
      <c r="T1605" t="s">
        <v>62</v>
      </c>
      <c r="U1605" t="s">
        <v>29</v>
      </c>
      <c r="V1605" t="s">
        <v>30</v>
      </c>
      <c r="W1605" t="s">
        <v>31</v>
      </c>
      <c r="Z1605">
        <v>0</v>
      </c>
    </row>
    <row r="1606" spans="1:26" x14ac:dyDescent="0.25">
      <c r="A1606" s="3">
        <v>45153</v>
      </c>
      <c r="B1606" t="s">
        <v>698</v>
      </c>
      <c r="C1606">
        <v>1</v>
      </c>
      <c r="D1606">
        <v>8.99</v>
      </c>
      <c r="G1606">
        <v>0</v>
      </c>
      <c r="H1606">
        <v>0</v>
      </c>
      <c r="I1606">
        <v>3.75</v>
      </c>
      <c r="J1606">
        <v>0</v>
      </c>
      <c r="K1606" s="1">
        <v>8.99</v>
      </c>
      <c r="L1606" t="s">
        <v>27</v>
      </c>
      <c r="M1606">
        <v>3680487753</v>
      </c>
      <c r="N1606">
        <v>1473505626</v>
      </c>
      <c r="O1606" s="4">
        <v>45153</v>
      </c>
      <c r="P1606" s="4">
        <v>45155</v>
      </c>
      <c r="Q1606" t="s">
        <v>682</v>
      </c>
      <c r="R1606" t="s">
        <v>28</v>
      </c>
      <c r="S1606">
        <v>2978715199</v>
      </c>
      <c r="T1606" t="s">
        <v>67</v>
      </c>
      <c r="U1606" t="s">
        <v>29</v>
      </c>
      <c r="V1606" t="s">
        <v>30</v>
      </c>
      <c r="W1606" t="s">
        <v>31</v>
      </c>
      <c r="Z1606">
        <v>0</v>
      </c>
    </row>
    <row r="1607" spans="1:26" x14ac:dyDescent="0.25">
      <c r="A1607" s="3">
        <v>45153</v>
      </c>
      <c r="B1607" t="s">
        <v>698</v>
      </c>
      <c r="C1607">
        <v>1</v>
      </c>
      <c r="D1607">
        <v>8.99</v>
      </c>
      <c r="G1607">
        <v>0</v>
      </c>
      <c r="H1607">
        <v>0</v>
      </c>
      <c r="I1607">
        <v>4.24</v>
      </c>
      <c r="J1607">
        <v>0</v>
      </c>
      <c r="K1607" s="1">
        <v>8.99</v>
      </c>
      <c r="L1607" t="s">
        <v>27</v>
      </c>
      <c r="M1607">
        <v>3680399319</v>
      </c>
      <c r="N1607">
        <v>1473505626</v>
      </c>
      <c r="O1607" s="4">
        <v>45153</v>
      </c>
      <c r="P1607" s="4">
        <v>45155</v>
      </c>
      <c r="Q1607" t="s">
        <v>687</v>
      </c>
      <c r="R1607" t="s">
        <v>28</v>
      </c>
      <c r="S1607">
        <v>2985334084</v>
      </c>
      <c r="T1607" t="s">
        <v>588</v>
      </c>
      <c r="U1607" t="s">
        <v>29</v>
      </c>
      <c r="V1607" t="s">
        <v>30</v>
      </c>
      <c r="W1607" t="s">
        <v>31</v>
      </c>
      <c r="Z1607">
        <v>0</v>
      </c>
    </row>
    <row r="1608" spans="1:26" x14ac:dyDescent="0.25">
      <c r="A1608" s="3">
        <v>45153</v>
      </c>
      <c r="B1608" t="s">
        <v>698</v>
      </c>
      <c r="C1608">
        <v>1</v>
      </c>
      <c r="D1608">
        <v>8.99</v>
      </c>
      <c r="G1608">
        <v>0</v>
      </c>
      <c r="H1608">
        <v>0</v>
      </c>
      <c r="I1608">
        <v>0</v>
      </c>
      <c r="J1608">
        <v>0</v>
      </c>
      <c r="K1608" s="1">
        <v>8.99</v>
      </c>
      <c r="L1608" t="s">
        <v>27</v>
      </c>
      <c r="M1608">
        <v>3678929932</v>
      </c>
      <c r="N1608">
        <v>1473505626</v>
      </c>
      <c r="O1608" s="4">
        <v>45153</v>
      </c>
      <c r="P1608" s="4">
        <v>45155</v>
      </c>
      <c r="Q1608" t="s">
        <v>687</v>
      </c>
      <c r="R1608" t="s">
        <v>28</v>
      </c>
      <c r="S1608">
        <v>2985334084</v>
      </c>
      <c r="T1608" t="s">
        <v>62</v>
      </c>
      <c r="U1608" t="s">
        <v>29</v>
      </c>
      <c r="V1608" t="s">
        <v>30</v>
      </c>
      <c r="W1608" t="s">
        <v>31</v>
      </c>
      <c r="Z1608">
        <v>0</v>
      </c>
    </row>
    <row r="1609" spans="1:26" x14ac:dyDescent="0.25">
      <c r="A1609" s="3">
        <v>45153</v>
      </c>
      <c r="B1609" t="s">
        <v>698</v>
      </c>
      <c r="C1609">
        <v>5</v>
      </c>
      <c r="D1609">
        <v>8.99</v>
      </c>
      <c r="G1609">
        <v>0</v>
      </c>
      <c r="H1609">
        <v>0</v>
      </c>
      <c r="I1609">
        <v>6.07</v>
      </c>
      <c r="J1609">
        <v>0</v>
      </c>
      <c r="K1609" s="1">
        <v>44.95</v>
      </c>
      <c r="L1609" t="s">
        <v>27</v>
      </c>
      <c r="M1609">
        <v>3678822514</v>
      </c>
      <c r="N1609">
        <v>1473505626</v>
      </c>
      <c r="O1609" s="4">
        <v>45153</v>
      </c>
      <c r="P1609" s="4">
        <v>45155</v>
      </c>
      <c r="Q1609" t="s">
        <v>139</v>
      </c>
      <c r="R1609" t="s">
        <v>28</v>
      </c>
      <c r="S1609">
        <v>2985251542</v>
      </c>
      <c r="T1609" t="s">
        <v>61</v>
      </c>
      <c r="U1609" t="s">
        <v>29</v>
      </c>
      <c r="V1609" t="s">
        <v>30</v>
      </c>
      <c r="W1609" t="s">
        <v>31</v>
      </c>
      <c r="Z1609">
        <v>0</v>
      </c>
    </row>
    <row r="1610" spans="1:26" x14ac:dyDescent="0.25">
      <c r="A1610" s="3">
        <v>45153</v>
      </c>
      <c r="B1610" t="s">
        <v>695</v>
      </c>
      <c r="C1610">
        <v>1</v>
      </c>
      <c r="D1610">
        <v>11.99</v>
      </c>
      <c r="G1610">
        <v>0</v>
      </c>
      <c r="H1610">
        <v>0</v>
      </c>
      <c r="I1610">
        <v>4.13</v>
      </c>
      <c r="J1610">
        <v>0</v>
      </c>
      <c r="K1610" s="1">
        <v>11.99</v>
      </c>
      <c r="L1610" t="s">
        <v>27</v>
      </c>
      <c r="M1610">
        <v>3678703182</v>
      </c>
      <c r="N1610">
        <v>1475661736</v>
      </c>
      <c r="O1610" s="4">
        <v>45153</v>
      </c>
      <c r="P1610" s="4">
        <v>45155</v>
      </c>
      <c r="Q1610" t="s">
        <v>656</v>
      </c>
      <c r="R1610" t="s">
        <v>28</v>
      </c>
      <c r="S1610">
        <v>2978469463</v>
      </c>
      <c r="T1610" t="s">
        <v>160</v>
      </c>
      <c r="U1610" t="s">
        <v>29</v>
      </c>
      <c r="V1610" t="s">
        <v>30</v>
      </c>
      <c r="W1610" t="s">
        <v>31</v>
      </c>
      <c r="Z1610">
        <v>0</v>
      </c>
    </row>
    <row r="1611" spans="1:26" x14ac:dyDescent="0.25">
      <c r="A1611" s="3">
        <v>45153</v>
      </c>
      <c r="B1611" t="s">
        <v>698</v>
      </c>
      <c r="C1611">
        <v>2</v>
      </c>
      <c r="D1611">
        <v>8.99</v>
      </c>
      <c r="G1611">
        <v>0</v>
      </c>
      <c r="H1611">
        <v>0</v>
      </c>
      <c r="I1611">
        <v>4.4400000000000004</v>
      </c>
      <c r="J1611">
        <v>0</v>
      </c>
      <c r="K1611" s="1">
        <v>17.98</v>
      </c>
      <c r="L1611" t="s">
        <v>27</v>
      </c>
      <c r="M1611">
        <v>3678683188</v>
      </c>
      <c r="N1611">
        <v>1473505626</v>
      </c>
      <c r="O1611" s="4">
        <v>45153</v>
      </c>
      <c r="P1611" s="4">
        <v>45155</v>
      </c>
      <c r="Q1611" t="s">
        <v>612</v>
      </c>
      <c r="R1611" t="s">
        <v>28</v>
      </c>
      <c r="S1611">
        <v>2985144494</v>
      </c>
      <c r="T1611" t="s">
        <v>95</v>
      </c>
      <c r="U1611" t="s">
        <v>29</v>
      </c>
      <c r="V1611" t="s">
        <v>30</v>
      </c>
      <c r="W1611" t="s">
        <v>31</v>
      </c>
      <c r="Z1611">
        <v>0</v>
      </c>
    </row>
    <row r="1612" spans="1:26" x14ac:dyDescent="0.25">
      <c r="A1612" s="3">
        <v>45153</v>
      </c>
      <c r="B1612" t="s">
        <v>698</v>
      </c>
      <c r="C1612">
        <v>1</v>
      </c>
      <c r="D1612">
        <v>8.99</v>
      </c>
      <c r="G1612">
        <v>0</v>
      </c>
      <c r="H1612">
        <v>0</v>
      </c>
      <c r="I1612">
        <v>3.66</v>
      </c>
      <c r="J1612">
        <v>0</v>
      </c>
      <c r="K1612" s="1">
        <v>8.99</v>
      </c>
      <c r="L1612" t="s">
        <v>27</v>
      </c>
      <c r="M1612">
        <v>3678580262</v>
      </c>
      <c r="N1612">
        <v>1473505626</v>
      </c>
      <c r="O1612" s="4">
        <v>45153</v>
      </c>
      <c r="P1612" s="4">
        <v>45155</v>
      </c>
      <c r="Q1612" t="s">
        <v>680</v>
      </c>
      <c r="R1612" t="s">
        <v>28</v>
      </c>
      <c r="S1612">
        <v>2985066016</v>
      </c>
      <c r="T1612" t="s">
        <v>72</v>
      </c>
      <c r="U1612" t="s">
        <v>29</v>
      </c>
      <c r="V1612" t="s">
        <v>30</v>
      </c>
      <c r="W1612" t="s">
        <v>31</v>
      </c>
      <c r="Z1612">
        <v>0</v>
      </c>
    </row>
    <row r="1613" spans="1:26" x14ac:dyDescent="0.25">
      <c r="A1613" s="3">
        <v>45153</v>
      </c>
      <c r="B1613" t="s">
        <v>698</v>
      </c>
      <c r="C1613">
        <v>1</v>
      </c>
      <c r="D1613">
        <v>8.99</v>
      </c>
      <c r="G1613">
        <v>0</v>
      </c>
      <c r="H1613">
        <v>0</v>
      </c>
      <c r="I1613">
        <v>3.81</v>
      </c>
      <c r="J1613">
        <v>0</v>
      </c>
      <c r="K1613" s="1">
        <v>8.99</v>
      </c>
      <c r="L1613" t="s">
        <v>27</v>
      </c>
      <c r="M1613">
        <v>3678577718</v>
      </c>
      <c r="N1613">
        <v>1473505626</v>
      </c>
      <c r="O1613" s="4">
        <v>45153</v>
      </c>
      <c r="P1613" s="4">
        <v>45155</v>
      </c>
      <c r="Q1613" t="s">
        <v>643</v>
      </c>
      <c r="R1613" t="s">
        <v>28</v>
      </c>
      <c r="S1613">
        <v>2978370305</v>
      </c>
      <c r="T1613" t="s">
        <v>124</v>
      </c>
      <c r="U1613" t="s">
        <v>29</v>
      </c>
      <c r="V1613" t="s">
        <v>30</v>
      </c>
      <c r="W1613" t="s">
        <v>31</v>
      </c>
      <c r="Z1613">
        <v>0</v>
      </c>
    </row>
    <row r="1614" spans="1:26" x14ac:dyDescent="0.25">
      <c r="A1614" s="3">
        <v>45153</v>
      </c>
      <c r="B1614" t="s">
        <v>698</v>
      </c>
      <c r="C1614">
        <v>1</v>
      </c>
      <c r="D1614">
        <v>8.99</v>
      </c>
      <c r="G1614">
        <v>0</v>
      </c>
      <c r="H1614">
        <v>0</v>
      </c>
      <c r="I1614">
        <v>3.75</v>
      </c>
      <c r="J1614">
        <v>0</v>
      </c>
      <c r="K1614" s="1">
        <v>8.99</v>
      </c>
      <c r="L1614" t="s">
        <v>27</v>
      </c>
      <c r="M1614">
        <v>3680031583</v>
      </c>
      <c r="N1614">
        <v>1473505626</v>
      </c>
      <c r="O1614" s="4">
        <v>45153</v>
      </c>
      <c r="P1614" s="4">
        <v>45154</v>
      </c>
      <c r="Q1614" t="s">
        <v>690</v>
      </c>
      <c r="R1614" t="s">
        <v>28</v>
      </c>
      <c r="S1614">
        <v>2978361023</v>
      </c>
      <c r="T1614" t="s">
        <v>61</v>
      </c>
      <c r="U1614" t="s">
        <v>29</v>
      </c>
      <c r="V1614" t="s">
        <v>30</v>
      </c>
      <c r="W1614" t="s">
        <v>31</v>
      </c>
      <c r="Z1614">
        <v>0</v>
      </c>
    </row>
    <row r="1615" spans="1:26" x14ac:dyDescent="0.25">
      <c r="A1615" s="3">
        <v>45153</v>
      </c>
      <c r="B1615" t="s">
        <v>698</v>
      </c>
      <c r="C1615">
        <v>1</v>
      </c>
      <c r="D1615">
        <v>8.99</v>
      </c>
      <c r="G1615">
        <v>0</v>
      </c>
      <c r="H1615">
        <v>0</v>
      </c>
      <c r="I1615">
        <v>8.82</v>
      </c>
      <c r="J1615">
        <v>0</v>
      </c>
      <c r="K1615" s="1">
        <v>8.99</v>
      </c>
      <c r="L1615" t="s">
        <v>27</v>
      </c>
      <c r="M1615">
        <v>3680027737</v>
      </c>
      <c r="N1615">
        <v>1473505626</v>
      </c>
      <c r="O1615" s="4">
        <v>45153</v>
      </c>
      <c r="P1615" s="4">
        <v>45155</v>
      </c>
      <c r="Q1615" t="s">
        <v>687</v>
      </c>
      <c r="R1615" t="s">
        <v>28</v>
      </c>
      <c r="S1615">
        <v>2985052216</v>
      </c>
      <c r="T1615" t="s">
        <v>135</v>
      </c>
      <c r="U1615" t="s">
        <v>29</v>
      </c>
      <c r="V1615" t="s">
        <v>30</v>
      </c>
      <c r="W1615" t="s">
        <v>31</v>
      </c>
      <c r="Z1615">
        <v>0</v>
      </c>
    </row>
    <row r="1616" spans="1:26" x14ac:dyDescent="0.25">
      <c r="A1616" s="3">
        <v>45153</v>
      </c>
      <c r="B1616" t="s">
        <v>698</v>
      </c>
      <c r="C1616">
        <v>4</v>
      </c>
      <c r="D1616">
        <v>8.99</v>
      </c>
      <c r="G1616">
        <v>0</v>
      </c>
      <c r="H1616">
        <v>0</v>
      </c>
      <c r="I1616">
        <v>0</v>
      </c>
      <c r="J1616">
        <v>0</v>
      </c>
      <c r="K1616" s="1">
        <v>35.96</v>
      </c>
      <c r="L1616" t="s">
        <v>27</v>
      </c>
      <c r="M1616">
        <v>3680027735</v>
      </c>
      <c r="N1616">
        <v>1473505626</v>
      </c>
      <c r="O1616" s="4">
        <v>45153</v>
      </c>
      <c r="P1616" s="4">
        <v>45155</v>
      </c>
      <c r="Q1616" t="s">
        <v>687</v>
      </c>
      <c r="R1616" t="s">
        <v>28</v>
      </c>
      <c r="S1616">
        <v>2985052216</v>
      </c>
      <c r="T1616" t="s">
        <v>42</v>
      </c>
      <c r="U1616" t="s">
        <v>29</v>
      </c>
      <c r="V1616" t="s">
        <v>30</v>
      </c>
      <c r="W1616" t="s">
        <v>31</v>
      </c>
      <c r="Z1616">
        <v>0</v>
      </c>
    </row>
    <row r="1617" spans="1:26" x14ac:dyDescent="0.25">
      <c r="A1617" s="3">
        <v>45153</v>
      </c>
      <c r="B1617" t="s">
        <v>698</v>
      </c>
      <c r="C1617">
        <v>2</v>
      </c>
      <c r="D1617">
        <v>8.99</v>
      </c>
      <c r="G1617">
        <v>0</v>
      </c>
      <c r="H1617">
        <v>0</v>
      </c>
      <c r="I1617">
        <v>0</v>
      </c>
      <c r="J1617">
        <v>0</v>
      </c>
      <c r="K1617" s="1">
        <v>17.98</v>
      </c>
      <c r="L1617" t="s">
        <v>27</v>
      </c>
      <c r="M1617">
        <v>3678562140</v>
      </c>
      <c r="N1617">
        <v>1473505626</v>
      </c>
      <c r="O1617" s="4">
        <v>45153</v>
      </c>
      <c r="P1617" s="4">
        <v>45155</v>
      </c>
      <c r="Q1617" t="s">
        <v>687</v>
      </c>
      <c r="R1617" t="s">
        <v>28</v>
      </c>
      <c r="S1617">
        <v>2985052216</v>
      </c>
      <c r="T1617" t="s">
        <v>74</v>
      </c>
      <c r="U1617" t="s">
        <v>29</v>
      </c>
      <c r="V1617" t="s">
        <v>30</v>
      </c>
      <c r="W1617" t="s">
        <v>31</v>
      </c>
      <c r="Z1617">
        <v>0</v>
      </c>
    </row>
    <row r="1618" spans="1:26" x14ac:dyDescent="0.25">
      <c r="A1618" s="3">
        <v>45153</v>
      </c>
      <c r="B1618" t="s">
        <v>696</v>
      </c>
      <c r="C1618">
        <v>1</v>
      </c>
      <c r="D1618">
        <v>8.99</v>
      </c>
      <c r="G1618">
        <v>0</v>
      </c>
      <c r="H1618">
        <v>0</v>
      </c>
      <c r="I1618">
        <v>3.59</v>
      </c>
      <c r="J1618">
        <v>0</v>
      </c>
      <c r="K1618" s="1">
        <v>8.99</v>
      </c>
      <c r="L1618" t="s">
        <v>27</v>
      </c>
      <c r="M1618">
        <v>3679995395</v>
      </c>
      <c r="N1618">
        <v>1395317136</v>
      </c>
      <c r="O1618" s="4">
        <v>45153</v>
      </c>
      <c r="P1618" s="4">
        <v>45155</v>
      </c>
      <c r="Q1618" t="s">
        <v>680</v>
      </c>
      <c r="R1618" t="s">
        <v>28</v>
      </c>
      <c r="S1618">
        <v>2985027696</v>
      </c>
      <c r="T1618" t="s">
        <v>58</v>
      </c>
      <c r="U1618" t="s">
        <v>29</v>
      </c>
      <c r="V1618" t="s">
        <v>30</v>
      </c>
      <c r="W1618" t="s">
        <v>31</v>
      </c>
      <c r="Z1618">
        <v>0</v>
      </c>
    </row>
    <row r="1619" spans="1:26" x14ac:dyDescent="0.25">
      <c r="A1619" s="3">
        <v>45153</v>
      </c>
      <c r="B1619" t="s">
        <v>696</v>
      </c>
      <c r="C1619">
        <v>1</v>
      </c>
      <c r="D1619">
        <v>8.99</v>
      </c>
      <c r="E1619" t="s">
        <v>622</v>
      </c>
      <c r="F1619" t="s">
        <v>623</v>
      </c>
      <c r="G1619">
        <v>0.9</v>
      </c>
      <c r="H1619">
        <v>0</v>
      </c>
      <c r="I1619">
        <v>3.66</v>
      </c>
      <c r="J1619">
        <v>0</v>
      </c>
      <c r="K1619" s="1">
        <v>8.99</v>
      </c>
      <c r="L1619" t="s">
        <v>27</v>
      </c>
      <c r="M1619">
        <v>3679959881</v>
      </c>
      <c r="N1619">
        <v>1395317136</v>
      </c>
      <c r="O1619" s="4">
        <v>45153</v>
      </c>
      <c r="P1619" s="4">
        <v>45155</v>
      </c>
      <c r="Q1619" t="s">
        <v>658</v>
      </c>
      <c r="R1619" t="s">
        <v>28</v>
      </c>
      <c r="S1619">
        <v>2985001054</v>
      </c>
      <c r="T1619" t="s">
        <v>111</v>
      </c>
      <c r="U1619" t="s">
        <v>29</v>
      </c>
      <c r="V1619" t="s">
        <v>30</v>
      </c>
      <c r="W1619" t="s">
        <v>31</v>
      </c>
      <c r="Z1619">
        <v>0</v>
      </c>
    </row>
    <row r="1620" spans="1:26" x14ac:dyDescent="0.25">
      <c r="A1620" s="3">
        <v>45153</v>
      </c>
      <c r="B1620" t="s">
        <v>698</v>
      </c>
      <c r="C1620">
        <v>2</v>
      </c>
      <c r="D1620">
        <v>8.99</v>
      </c>
      <c r="G1620">
        <v>0</v>
      </c>
      <c r="H1620">
        <v>0</v>
      </c>
      <c r="I1620">
        <v>4.1500000000000004</v>
      </c>
      <c r="J1620">
        <v>0</v>
      </c>
      <c r="K1620" s="1">
        <v>17.98</v>
      </c>
      <c r="L1620" t="s">
        <v>27</v>
      </c>
      <c r="M1620">
        <v>3678400234</v>
      </c>
      <c r="N1620">
        <v>1473505626</v>
      </c>
      <c r="O1620" s="4">
        <v>45153</v>
      </c>
      <c r="P1620" s="4">
        <v>45155</v>
      </c>
      <c r="Q1620" t="s">
        <v>670</v>
      </c>
      <c r="R1620" t="s">
        <v>28</v>
      </c>
      <c r="S1620">
        <v>2978232091</v>
      </c>
      <c r="T1620" t="s">
        <v>109</v>
      </c>
      <c r="U1620" t="s">
        <v>29</v>
      </c>
      <c r="V1620" t="s">
        <v>30</v>
      </c>
      <c r="W1620" t="s">
        <v>31</v>
      </c>
      <c r="Z1620">
        <v>0</v>
      </c>
    </row>
    <row r="1621" spans="1:26" x14ac:dyDescent="0.25">
      <c r="A1621" s="3">
        <v>45153</v>
      </c>
      <c r="B1621" t="s">
        <v>698</v>
      </c>
      <c r="C1621">
        <v>2</v>
      </c>
      <c r="D1621">
        <v>8.99</v>
      </c>
      <c r="G1621">
        <v>0</v>
      </c>
      <c r="H1621">
        <v>0</v>
      </c>
      <c r="I1621">
        <v>4.09</v>
      </c>
      <c r="J1621">
        <v>0</v>
      </c>
      <c r="K1621" s="1">
        <v>17.98</v>
      </c>
      <c r="L1621" t="s">
        <v>27</v>
      </c>
      <c r="M1621">
        <v>3679854491</v>
      </c>
      <c r="N1621">
        <v>1473505626</v>
      </c>
      <c r="O1621" s="4">
        <v>45153</v>
      </c>
      <c r="P1621" s="4">
        <v>45155</v>
      </c>
      <c r="Q1621" t="s">
        <v>667</v>
      </c>
      <c r="R1621" t="s">
        <v>28</v>
      </c>
      <c r="S1621">
        <v>2978225785</v>
      </c>
      <c r="T1621" t="s">
        <v>72</v>
      </c>
      <c r="U1621" t="s">
        <v>29</v>
      </c>
      <c r="V1621" t="s">
        <v>30</v>
      </c>
      <c r="W1621" t="s">
        <v>31</v>
      </c>
      <c r="Z1621">
        <v>0</v>
      </c>
    </row>
    <row r="1622" spans="1:26" x14ac:dyDescent="0.25">
      <c r="A1622" s="3">
        <v>45153</v>
      </c>
      <c r="B1622" t="s">
        <v>697</v>
      </c>
      <c r="C1622">
        <v>1</v>
      </c>
      <c r="D1622">
        <v>60</v>
      </c>
      <c r="E1622" t="s">
        <v>622</v>
      </c>
      <c r="F1622" t="s">
        <v>623</v>
      </c>
      <c r="G1622">
        <v>6</v>
      </c>
      <c r="H1622">
        <v>0</v>
      </c>
      <c r="I1622">
        <v>13.17</v>
      </c>
      <c r="J1622">
        <v>0</v>
      </c>
      <c r="K1622" s="1">
        <v>60</v>
      </c>
      <c r="L1622" t="s">
        <v>27</v>
      </c>
      <c r="M1622">
        <v>3679576895</v>
      </c>
      <c r="N1622">
        <v>1478154972</v>
      </c>
      <c r="O1622" s="4">
        <v>45153</v>
      </c>
      <c r="P1622" s="4">
        <v>45159</v>
      </c>
      <c r="Q1622" t="s">
        <v>612</v>
      </c>
      <c r="R1622" t="s">
        <v>28</v>
      </c>
      <c r="S1622">
        <v>2984708752</v>
      </c>
      <c r="T1622" t="s">
        <v>161</v>
      </c>
      <c r="U1622" t="s">
        <v>29</v>
      </c>
      <c r="V1622" t="s">
        <v>30</v>
      </c>
      <c r="W1622" t="s">
        <v>31</v>
      </c>
      <c r="Z1622">
        <v>0</v>
      </c>
    </row>
    <row r="1623" spans="1:26" x14ac:dyDescent="0.25">
      <c r="A1623" s="3">
        <v>45153</v>
      </c>
      <c r="B1623" t="s">
        <v>698</v>
      </c>
      <c r="C1623">
        <v>3</v>
      </c>
      <c r="D1623">
        <v>8.99</v>
      </c>
      <c r="G1623">
        <v>0</v>
      </c>
      <c r="H1623">
        <v>0</v>
      </c>
      <c r="I1623">
        <v>4.6900000000000004</v>
      </c>
      <c r="J1623">
        <v>0</v>
      </c>
      <c r="K1623" s="1">
        <v>26.97</v>
      </c>
      <c r="L1623" t="s">
        <v>27</v>
      </c>
      <c r="M1623">
        <v>3679251479</v>
      </c>
      <c r="N1623">
        <v>1473505626</v>
      </c>
      <c r="O1623" s="4">
        <v>45153</v>
      </c>
      <c r="P1623" s="4">
        <v>45154</v>
      </c>
      <c r="Q1623" t="s">
        <v>659</v>
      </c>
      <c r="R1623" t="s">
        <v>28</v>
      </c>
      <c r="S1623">
        <v>2984465360</v>
      </c>
      <c r="T1623" t="s">
        <v>111</v>
      </c>
      <c r="U1623" t="s">
        <v>29</v>
      </c>
      <c r="V1623" t="s">
        <v>30</v>
      </c>
      <c r="W1623" t="s">
        <v>31</v>
      </c>
      <c r="Z1623">
        <v>0</v>
      </c>
    </row>
    <row r="1624" spans="1:26" x14ac:dyDescent="0.25">
      <c r="A1624" s="3">
        <v>45154</v>
      </c>
      <c r="B1624" t="s">
        <v>698</v>
      </c>
      <c r="C1624">
        <v>1</v>
      </c>
      <c r="D1624">
        <v>8.99</v>
      </c>
      <c r="G1624">
        <v>0</v>
      </c>
      <c r="H1624">
        <v>0</v>
      </c>
      <c r="I1624">
        <v>4.13</v>
      </c>
      <c r="J1624">
        <v>0</v>
      </c>
      <c r="K1624" s="1">
        <v>8.99</v>
      </c>
      <c r="L1624" t="s">
        <v>27</v>
      </c>
      <c r="M1624">
        <v>3681802645</v>
      </c>
      <c r="N1624">
        <v>1473505626</v>
      </c>
      <c r="O1624" s="4">
        <v>45154</v>
      </c>
      <c r="P1624" s="4">
        <v>45156</v>
      </c>
      <c r="Q1624" t="s">
        <v>612</v>
      </c>
      <c r="R1624" t="s">
        <v>28</v>
      </c>
      <c r="S1624">
        <v>2986414884</v>
      </c>
      <c r="T1624" t="s">
        <v>47</v>
      </c>
      <c r="U1624" t="s">
        <v>29</v>
      </c>
      <c r="V1624" t="s">
        <v>30</v>
      </c>
      <c r="W1624" t="s">
        <v>31</v>
      </c>
      <c r="Z1624">
        <v>0</v>
      </c>
    </row>
    <row r="1625" spans="1:26" x14ac:dyDescent="0.25">
      <c r="A1625" s="3">
        <v>45154</v>
      </c>
      <c r="B1625" t="s">
        <v>698</v>
      </c>
      <c r="C1625">
        <v>3</v>
      </c>
      <c r="D1625">
        <v>8.99</v>
      </c>
      <c r="G1625">
        <v>0</v>
      </c>
      <c r="H1625">
        <v>0</v>
      </c>
      <c r="I1625">
        <v>5.33</v>
      </c>
      <c r="J1625">
        <v>0</v>
      </c>
      <c r="K1625" s="1">
        <v>26.97</v>
      </c>
      <c r="L1625" t="s">
        <v>27</v>
      </c>
      <c r="M1625">
        <v>3680282206</v>
      </c>
      <c r="N1625">
        <v>1473505626</v>
      </c>
      <c r="O1625" s="4">
        <v>45154</v>
      </c>
      <c r="P1625" s="4">
        <v>45156</v>
      </c>
      <c r="Q1625" t="s">
        <v>612</v>
      </c>
      <c r="R1625" t="s">
        <v>28</v>
      </c>
      <c r="S1625">
        <v>2986371926</v>
      </c>
      <c r="T1625" t="s">
        <v>66</v>
      </c>
      <c r="U1625" t="s">
        <v>29</v>
      </c>
      <c r="V1625" t="s">
        <v>30</v>
      </c>
      <c r="W1625" t="s">
        <v>31</v>
      </c>
      <c r="Z1625">
        <v>0</v>
      </c>
    </row>
    <row r="1626" spans="1:26" x14ac:dyDescent="0.25">
      <c r="A1626" s="3">
        <v>45154</v>
      </c>
      <c r="B1626" t="s">
        <v>698</v>
      </c>
      <c r="C1626">
        <v>2</v>
      </c>
      <c r="D1626">
        <v>8.99</v>
      </c>
      <c r="G1626">
        <v>0</v>
      </c>
      <c r="H1626">
        <v>0</v>
      </c>
      <c r="I1626">
        <v>4.24</v>
      </c>
      <c r="J1626">
        <v>0</v>
      </c>
      <c r="K1626" s="1">
        <v>17.98</v>
      </c>
      <c r="L1626" t="s">
        <v>27</v>
      </c>
      <c r="M1626">
        <v>3680209280</v>
      </c>
      <c r="N1626">
        <v>1473505626</v>
      </c>
      <c r="O1626" s="4">
        <v>45154</v>
      </c>
      <c r="P1626" s="4">
        <v>45156</v>
      </c>
      <c r="Q1626" t="s">
        <v>688</v>
      </c>
      <c r="R1626" t="s">
        <v>28</v>
      </c>
      <c r="S1626">
        <v>2979616025</v>
      </c>
      <c r="T1626" t="s">
        <v>65</v>
      </c>
      <c r="U1626" t="s">
        <v>29</v>
      </c>
      <c r="V1626" t="s">
        <v>30</v>
      </c>
      <c r="W1626" t="s">
        <v>31</v>
      </c>
      <c r="Z1626">
        <v>0</v>
      </c>
    </row>
    <row r="1627" spans="1:26" x14ac:dyDescent="0.25">
      <c r="A1627" s="3">
        <v>45154</v>
      </c>
      <c r="B1627" t="s">
        <v>698</v>
      </c>
      <c r="C1627">
        <v>2</v>
      </c>
      <c r="D1627">
        <v>8.99</v>
      </c>
      <c r="G1627">
        <v>0</v>
      </c>
      <c r="H1627">
        <v>0</v>
      </c>
      <c r="I1627">
        <v>4.09</v>
      </c>
      <c r="J1627">
        <v>0</v>
      </c>
      <c r="K1627" s="1">
        <v>17.98</v>
      </c>
      <c r="L1627" t="s">
        <v>27</v>
      </c>
      <c r="M1627">
        <v>3680071688</v>
      </c>
      <c r="N1627">
        <v>1473505626</v>
      </c>
      <c r="O1627" s="4">
        <v>45154</v>
      </c>
      <c r="P1627" s="4">
        <v>45156</v>
      </c>
      <c r="Q1627" t="s">
        <v>686</v>
      </c>
      <c r="R1627" t="s">
        <v>28</v>
      </c>
      <c r="S1627">
        <v>2986210322</v>
      </c>
      <c r="T1627" t="s">
        <v>36</v>
      </c>
      <c r="U1627" t="s">
        <v>29</v>
      </c>
      <c r="V1627" t="s">
        <v>30</v>
      </c>
      <c r="W1627" t="s">
        <v>31</v>
      </c>
      <c r="Z1627">
        <v>0</v>
      </c>
    </row>
    <row r="1628" spans="1:26" x14ac:dyDescent="0.25">
      <c r="A1628" s="3">
        <v>45154</v>
      </c>
      <c r="B1628" t="s">
        <v>698</v>
      </c>
      <c r="C1628">
        <v>1</v>
      </c>
      <c r="D1628">
        <v>8.99</v>
      </c>
      <c r="G1628">
        <v>0</v>
      </c>
      <c r="H1628">
        <v>0</v>
      </c>
      <c r="I1628">
        <v>3.81</v>
      </c>
      <c r="J1628">
        <v>0</v>
      </c>
      <c r="K1628" s="1">
        <v>8.99</v>
      </c>
      <c r="L1628" t="s">
        <v>27</v>
      </c>
      <c r="M1628">
        <v>3680027698</v>
      </c>
      <c r="N1628">
        <v>1473505626</v>
      </c>
      <c r="O1628" s="4">
        <v>45154</v>
      </c>
      <c r="P1628" s="4">
        <v>45156</v>
      </c>
      <c r="Q1628" t="s">
        <v>666</v>
      </c>
      <c r="R1628" t="s">
        <v>28</v>
      </c>
      <c r="S1628">
        <v>2979475647</v>
      </c>
      <c r="T1628" t="s">
        <v>90</v>
      </c>
      <c r="U1628" t="s">
        <v>29</v>
      </c>
      <c r="V1628" t="s">
        <v>30</v>
      </c>
      <c r="W1628" t="s">
        <v>31</v>
      </c>
      <c r="Z1628">
        <v>0</v>
      </c>
    </row>
    <row r="1629" spans="1:26" x14ac:dyDescent="0.25">
      <c r="A1629" s="3">
        <v>45154</v>
      </c>
      <c r="B1629" t="s">
        <v>698</v>
      </c>
      <c r="C1629">
        <v>1</v>
      </c>
      <c r="D1629">
        <v>8.99</v>
      </c>
      <c r="G1629">
        <v>0</v>
      </c>
      <c r="H1629">
        <v>0</v>
      </c>
      <c r="I1629">
        <v>4.13</v>
      </c>
      <c r="J1629">
        <v>0</v>
      </c>
      <c r="K1629" s="1">
        <v>8.99</v>
      </c>
      <c r="L1629" t="s">
        <v>27</v>
      </c>
      <c r="M1629">
        <v>3680008622</v>
      </c>
      <c r="N1629">
        <v>1473505626</v>
      </c>
      <c r="O1629" s="4">
        <v>45154</v>
      </c>
      <c r="P1629" s="4">
        <v>45156</v>
      </c>
      <c r="Q1629" t="s">
        <v>227</v>
      </c>
      <c r="R1629" t="s">
        <v>28</v>
      </c>
      <c r="S1629">
        <v>2979460799</v>
      </c>
      <c r="T1629" t="s">
        <v>83</v>
      </c>
      <c r="U1629" t="s">
        <v>29</v>
      </c>
      <c r="V1629" t="s">
        <v>30</v>
      </c>
      <c r="W1629" t="s">
        <v>31</v>
      </c>
      <c r="Z1629">
        <v>0</v>
      </c>
    </row>
    <row r="1630" spans="1:26" x14ac:dyDescent="0.25">
      <c r="A1630" s="3">
        <v>45154</v>
      </c>
      <c r="B1630" t="s">
        <v>698</v>
      </c>
      <c r="C1630">
        <v>4</v>
      </c>
      <c r="D1630">
        <v>8.99</v>
      </c>
      <c r="G1630">
        <v>0</v>
      </c>
      <c r="H1630">
        <v>0</v>
      </c>
      <c r="I1630">
        <v>5.04</v>
      </c>
      <c r="J1630">
        <v>0</v>
      </c>
      <c r="K1630" s="1">
        <v>35.96</v>
      </c>
      <c r="L1630" t="s">
        <v>27</v>
      </c>
      <c r="M1630">
        <v>3681460861</v>
      </c>
      <c r="N1630">
        <v>1473505626</v>
      </c>
      <c r="O1630" s="4">
        <v>45154</v>
      </c>
      <c r="P1630" s="4">
        <v>45156</v>
      </c>
      <c r="Q1630" t="s">
        <v>624</v>
      </c>
      <c r="R1630" t="s">
        <v>28</v>
      </c>
      <c r="S1630">
        <v>2979451877</v>
      </c>
      <c r="T1630" t="s">
        <v>74</v>
      </c>
      <c r="U1630" t="s">
        <v>29</v>
      </c>
      <c r="V1630" t="s">
        <v>30</v>
      </c>
      <c r="W1630" t="s">
        <v>31</v>
      </c>
      <c r="Z1630">
        <v>0</v>
      </c>
    </row>
    <row r="1631" spans="1:26" x14ac:dyDescent="0.25">
      <c r="A1631" s="3">
        <v>45154</v>
      </c>
      <c r="B1631" t="s">
        <v>698</v>
      </c>
      <c r="C1631">
        <v>1</v>
      </c>
      <c r="D1631">
        <v>8.99</v>
      </c>
      <c r="G1631">
        <v>0</v>
      </c>
      <c r="H1631">
        <v>0</v>
      </c>
      <c r="I1631">
        <v>3.75</v>
      </c>
      <c r="J1631">
        <v>0</v>
      </c>
      <c r="K1631" s="1">
        <v>8.99</v>
      </c>
      <c r="L1631" t="s">
        <v>27</v>
      </c>
      <c r="M1631">
        <v>3681435281</v>
      </c>
      <c r="N1631">
        <v>1473505626</v>
      </c>
      <c r="O1631" s="4">
        <v>45154</v>
      </c>
      <c r="P1631" s="4">
        <v>45156</v>
      </c>
      <c r="Q1631" t="s">
        <v>667</v>
      </c>
      <c r="R1631" t="s">
        <v>28</v>
      </c>
      <c r="S1631">
        <v>2986130660</v>
      </c>
      <c r="T1631" t="s">
        <v>80</v>
      </c>
      <c r="U1631" t="s">
        <v>29</v>
      </c>
      <c r="V1631" t="s">
        <v>30</v>
      </c>
      <c r="W1631" t="s">
        <v>31</v>
      </c>
      <c r="Z1631">
        <v>0</v>
      </c>
    </row>
    <row r="1632" spans="1:26" x14ac:dyDescent="0.25">
      <c r="A1632" s="3">
        <v>45154</v>
      </c>
      <c r="B1632" t="s">
        <v>698</v>
      </c>
      <c r="C1632">
        <v>3</v>
      </c>
      <c r="D1632">
        <v>8.99</v>
      </c>
      <c r="G1632">
        <v>0</v>
      </c>
      <c r="H1632">
        <v>0</v>
      </c>
      <c r="I1632">
        <v>4.8099999999999996</v>
      </c>
      <c r="J1632">
        <v>0</v>
      </c>
      <c r="K1632" s="1">
        <v>26.97</v>
      </c>
      <c r="L1632" t="s">
        <v>27</v>
      </c>
      <c r="M1632">
        <v>3681432525</v>
      </c>
      <c r="N1632">
        <v>1473505626</v>
      </c>
      <c r="O1632" s="4">
        <v>45154</v>
      </c>
      <c r="P1632" s="4">
        <v>45156</v>
      </c>
      <c r="Q1632" t="s">
        <v>692</v>
      </c>
      <c r="R1632" t="s">
        <v>28</v>
      </c>
      <c r="S1632">
        <v>2979429997</v>
      </c>
      <c r="T1632" t="s">
        <v>80</v>
      </c>
      <c r="U1632" t="s">
        <v>29</v>
      </c>
      <c r="V1632" t="s">
        <v>30</v>
      </c>
      <c r="W1632" t="s">
        <v>31</v>
      </c>
      <c r="Z1632">
        <v>0</v>
      </c>
    </row>
    <row r="1633" spans="1:26" x14ac:dyDescent="0.25">
      <c r="A1633" s="3">
        <v>45154</v>
      </c>
      <c r="B1633" t="s">
        <v>698</v>
      </c>
      <c r="C1633">
        <v>1</v>
      </c>
      <c r="D1633">
        <v>8.99</v>
      </c>
      <c r="G1633">
        <v>0</v>
      </c>
      <c r="H1633">
        <v>0</v>
      </c>
      <c r="I1633">
        <v>7.96</v>
      </c>
      <c r="J1633">
        <v>0</v>
      </c>
      <c r="K1633" s="1">
        <v>8.99</v>
      </c>
      <c r="L1633" t="s">
        <v>27</v>
      </c>
      <c r="M1633">
        <v>3681380217</v>
      </c>
      <c r="N1633">
        <v>1473505626</v>
      </c>
      <c r="O1633" s="4">
        <v>45154</v>
      </c>
      <c r="P1633" s="4">
        <v>45156</v>
      </c>
      <c r="Q1633" t="s">
        <v>681</v>
      </c>
      <c r="R1633" t="s">
        <v>28</v>
      </c>
      <c r="S1633">
        <v>2986088862</v>
      </c>
      <c r="T1633" t="s">
        <v>135</v>
      </c>
      <c r="U1633" t="s">
        <v>29</v>
      </c>
      <c r="V1633" t="s">
        <v>30</v>
      </c>
      <c r="W1633" t="s">
        <v>31</v>
      </c>
      <c r="Z1633">
        <v>0</v>
      </c>
    </row>
    <row r="1634" spans="1:26" x14ac:dyDescent="0.25">
      <c r="A1634" s="3">
        <v>45154</v>
      </c>
      <c r="B1634" t="s">
        <v>698</v>
      </c>
      <c r="C1634">
        <v>1</v>
      </c>
      <c r="D1634">
        <v>8.99</v>
      </c>
      <c r="G1634">
        <v>0</v>
      </c>
      <c r="H1634">
        <v>0</v>
      </c>
      <c r="I1634">
        <v>0</v>
      </c>
      <c r="J1634">
        <v>0</v>
      </c>
      <c r="K1634" s="1">
        <v>8.99</v>
      </c>
      <c r="L1634" t="s">
        <v>27</v>
      </c>
      <c r="M1634">
        <v>3681380215</v>
      </c>
      <c r="N1634">
        <v>1473505626</v>
      </c>
      <c r="O1634" s="4">
        <v>45154</v>
      </c>
      <c r="P1634" s="4">
        <v>45156</v>
      </c>
      <c r="Q1634" t="s">
        <v>681</v>
      </c>
      <c r="R1634" t="s">
        <v>28</v>
      </c>
      <c r="S1634">
        <v>2986088862</v>
      </c>
      <c r="T1634" t="s">
        <v>41</v>
      </c>
      <c r="U1634" t="s">
        <v>29</v>
      </c>
      <c r="V1634" t="s">
        <v>30</v>
      </c>
      <c r="W1634" t="s">
        <v>31</v>
      </c>
      <c r="Z1634">
        <v>0</v>
      </c>
    </row>
    <row r="1635" spans="1:26" x14ac:dyDescent="0.25">
      <c r="A1635" s="3">
        <v>45154</v>
      </c>
      <c r="B1635" t="s">
        <v>698</v>
      </c>
      <c r="C1635">
        <v>1</v>
      </c>
      <c r="D1635">
        <v>8.99</v>
      </c>
      <c r="E1635" t="s">
        <v>622</v>
      </c>
      <c r="F1635" t="s">
        <v>623</v>
      </c>
      <c r="G1635">
        <v>0.9</v>
      </c>
      <c r="H1635">
        <v>0</v>
      </c>
      <c r="I1635">
        <v>3.75</v>
      </c>
      <c r="J1635">
        <v>0</v>
      </c>
      <c r="K1635" s="1">
        <v>8.99</v>
      </c>
      <c r="L1635" t="s">
        <v>27</v>
      </c>
      <c r="M1635">
        <v>3679899132</v>
      </c>
      <c r="N1635">
        <v>1473505626</v>
      </c>
      <c r="O1635" s="4">
        <v>45154</v>
      </c>
      <c r="P1635" s="4">
        <v>45155</v>
      </c>
      <c r="Q1635" t="s">
        <v>139</v>
      </c>
      <c r="R1635" t="s">
        <v>28</v>
      </c>
      <c r="S1635">
        <v>2979376947</v>
      </c>
      <c r="T1635" t="s">
        <v>74</v>
      </c>
      <c r="U1635" t="s">
        <v>29</v>
      </c>
      <c r="V1635" t="s">
        <v>30</v>
      </c>
      <c r="W1635" t="s">
        <v>31</v>
      </c>
      <c r="Z1635">
        <v>0</v>
      </c>
    </row>
    <row r="1636" spans="1:26" x14ac:dyDescent="0.25">
      <c r="A1636" s="3">
        <v>45154</v>
      </c>
      <c r="B1636" t="s">
        <v>695</v>
      </c>
      <c r="C1636">
        <v>1</v>
      </c>
      <c r="D1636">
        <v>11.99</v>
      </c>
      <c r="E1636" t="s">
        <v>622</v>
      </c>
      <c r="F1636" t="s">
        <v>623</v>
      </c>
      <c r="G1636">
        <v>2.1</v>
      </c>
      <c r="H1636">
        <v>0</v>
      </c>
      <c r="I1636">
        <v>4.09</v>
      </c>
      <c r="J1636">
        <v>0</v>
      </c>
      <c r="K1636" s="1">
        <v>11.99</v>
      </c>
      <c r="L1636" t="s">
        <v>27</v>
      </c>
      <c r="M1636">
        <v>3679740944</v>
      </c>
      <c r="N1636">
        <v>1489854343</v>
      </c>
      <c r="O1636" s="4">
        <v>45154</v>
      </c>
      <c r="P1636" s="4">
        <v>45156</v>
      </c>
      <c r="Q1636" t="s">
        <v>686</v>
      </c>
      <c r="R1636" t="s">
        <v>28</v>
      </c>
      <c r="S1636">
        <v>2985954778</v>
      </c>
      <c r="T1636" t="s">
        <v>157</v>
      </c>
      <c r="U1636" t="s">
        <v>29</v>
      </c>
      <c r="V1636" t="s">
        <v>30</v>
      </c>
      <c r="W1636" t="s">
        <v>31</v>
      </c>
      <c r="Z1636">
        <v>0</v>
      </c>
    </row>
    <row r="1637" spans="1:26" x14ac:dyDescent="0.25">
      <c r="A1637" s="3">
        <v>45154</v>
      </c>
      <c r="B1637" t="s">
        <v>698</v>
      </c>
      <c r="C1637">
        <v>1</v>
      </c>
      <c r="D1637">
        <v>8.99</v>
      </c>
      <c r="E1637" t="s">
        <v>622</v>
      </c>
      <c r="F1637" t="s">
        <v>623</v>
      </c>
      <c r="G1637">
        <v>0</v>
      </c>
      <c r="H1637">
        <v>0</v>
      </c>
      <c r="I1637">
        <v>0</v>
      </c>
      <c r="J1637">
        <v>0</v>
      </c>
      <c r="K1637" s="1">
        <v>8.99</v>
      </c>
      <c r="L1637" t="s">
        <v>27</v>
      </c>
      <c r="M1637">
        <v>3679740942</v>
      </c>
      <c r="N1637">
        <v>1473505626</v>
      </c>
      <c r="O1637" s="4">
        <v>45154</v>
      </c>
      <c r="P1637" s="4">
        <v>45156</v>
      </c>
      <c r="Q1637" t="s">
        <v>686</v>
      </c>
      <c r="R1637" t="s">
        <v>28</v>
      </c>
      <c r="S1637">
        <v>2985954778</v>
      </c>
      <c r="T1637" t="s">
        <v>56</v>
      </c>
      <c r="U1637" t="s">
        <v>29</v>
      </c>
      <c r="V1637" t="s">
        <v>30</v>
      </c>
      <c r="W1637" t="s">
        <v>31</v>
      </c>
      <c r="Z1637">
        <v>0</v>
      </c>
    </row>
    <row r="1638" spans="1:26" x14ac:dyDescent="0.25">
      <c r="A1638" s="3">
        <v>45154</v>
      </c>
      <c r="B1638" t="s">
        <v>694</v>
      </c>
      <c r="C1638">
        <v>1</v>
      </c>
      <c r="D1638">
        <v>16.98</v>
      </c>
      <c r="G1638">
        <v>0</v>
      </c>
      <c r="H1638">
        <v>0</v>
      </c>
      <c r="I1638">
        <v>3.75</v>
      </c>
      <c r="J1638">
        <v>0</v>
      </c>
      <c r="K1638" s="1">
        <v>16.98</v>
      </c>
      <c r="L1638" t="s">
        <v>27</v>
      </c>
      <c r="M1638">
        <v>3680940635</v>
      </c>
      <c r="N1638">
        <v>1315261649</v>
      </c>
      <c r="O1638" s="4">
        <v>45154</v>
      </c>
      <c r="P1638" s="4">
        <v>45156</v>
      </c>
      <c r="Q1638" t="s">
        <v>682</v>
      </c>
      <c r="R1638" t="s">
        <v>28</v>
      </c>
      <c r="S1638">
        <v>2985749652</v>
      </c>
      <c r="U1638" t="s">
        <v>29</v>
      </c>
      <c r="V1638" t="s">
        <v>30</v>
      </c>
      <c r="W1638" t="s">
        <v>31</v>
      </c>
      <c r="Z1638">
        <v>0</v>
      </c>
    </row>
    <row r="1639" spans="1:26" x14ac:dyDescent="0.25">
      <c r="A1639" s="3">
        <v>45154</v>
      </c>
      <c r="B1639" t="s">
        <v>698</v>
      </c>
      <c r="C1639">
        <v>1</v>
      </c>
      <c r="D1639">
        <v>8.99</v>
      </c>
      <c r="G1639">
        <v>0</v>
      </c>
      <c r="H1639">
        <v>0</v>
      </c>
      <c r="I1639">
        <v>4.13</v>
      </c>
      <c r="J1639">
        <v>0</v>
      </c>
      <c r="K1639" s="1">
        <v>8.99</v>
      </c>
      <c r="L1639" t="s">
        <v>27</v>
      </c>
      <c r="M1639">
        <v>3680879065</v>
      </c>
      <c r="N1639">
        <v>1473505626</v>
      </c>
      <c r="O1639" s="4">
        <v>45154</v>
      </c>
      <c r="P1639" s="4">
        <v>45155</v>
      </c>
      <c r="Q1639" t="s">
        <v>612</v>
      </c>
      <c r="R1639" t="s">
        <v>28</v>
      </c>
      <c r="S1639">
        <v>2985703496</v>
      </c>
      <c r="T1639" t="s">
        <v>66</v>
      </c>
      <c r="U1639" t="s">
        <v>29</v>
      </c>
      <c r="V1639" t="s">
        <v>30</v>
      </c>
      <c r="W1639" t="s">
        <v>31</v>
      </c>
      <c r="Z1639">
        <v>0</v>
      </c>
    </row>
    <row r="1640" spans="1:26" x14ac:dyDescent="0.25">
      <c r="A1640" s="3">
        <v>45154</v>
      </c>
      <c r="B1640" t="s">
        <v>698</v>
      </c>
      <c r="C1640">
        <v>1</v>
      </c>
      <c r="D1640">
        <v>8.99</v>
      </c>
      <c r="G1640">
        <v>0</v>
      </c>
      <c r="H1640">
        <v>0</v>
      </c>
      <c r="I1640">
        <v>3.97</v>
      </c>
      <c r="J1640">
        <v>0</v>
      </c>
      <c r="K1640" s="1">
        <v>8.99</v>
      </c>
      <c r="L1640" t="s">
        <v>27</v>
      </c>
      <c r="M1640">
        <v>3680805105</v>
      </c>
      <c r="N1640">
        <v>1473505626</v>
      </c>
      <c r="O1640" s="4">
        <v>45154</v>
      </c>
      <c r="P1640" s="4">
        <v>45155</v>
      </c>
      <c r="Q1640" t="s">
        <v>688</v>
      </c>
      <c r="R1640" t="s">
        <v>28</v>
      </c>
      <c r="S1640">
        <v>2978956675</v>
      </c>
      <c r="T1640" t="s">
        <v>65</v>
      </c>
      <c r="U1640" t="s">
        <v>29</v>
      </c>
      <c r="V1640" t="s">
        <v>30</v>
      </c>
      <c r="W1640" t="s">
        <v>31</v>
      </c>
      <c r="Z1640">
        <v>0</v>
      </c>
    </row>
    <row r="1641" spans="1:26" x14ac:dyDescent="0.25">
      <c r="A1641" s="3">
        <v>45154</v>
      </c>
      <c r="B1641" t="s">
        <v>695</v>
      </c>
      <c r="C1641">
        <v>1</v>
      </c>
      <c r="D1641">
        <v>11.99</v>
      </c>
      <c r="G1641">
        <v>0</v>
      </c>
      <c r="H1641">
        <v>0</v>
      </c>
      <c r="I1641">
        <v>4.1500000000000004</v>
      </c>
      <c r="J1641">
        <v>0</v>
      </c>
      <c r="K1641" s="1">
        <v>11.99</v>
      </c>
      <c r="L1641" t="s">
        <v>27</v>
      </c>
      <c r="M1641">
        <v>3680734397</v>
      </c>
      <c r="N1641">
        <v>1489854343</v>
      </c>
      <c r="O1641" s="4">
        <v>45154</v>
      </c>
      <c r="P1641" s="4">
        <v>45155</v>
      </c>
      <c r="Q1641" t="s">
        <v>675</v>
      </c>
      <c r="R1641" t="s">
        <v>28</v>
      </c>
      <c r="S1641">
        <v>2978904177</v>
      </c>
      <c r="T1641" t="s">
        <v>158</v>
      </c>
      <c r="U1641" t="s">
        <v>29</v>
      </c>
      <c r="V1641" t="s">
        <v>30</v>
      </c>
      <c r="W1641" t="s">
        <v>31</v>
      </c>
      <c r="Z1641">
        <v>0</v>
      </c>
    </row>
    <row r="1642" spans="1:26" x14ac:dyDescent="0.25">
      <c r="A1642" s="3">
        <v>45154</v>
      </c>
      <c r="B1642" t="s">
        <v>695</v>
      </c>
      <c r="C1642">
        <v>1</v>
      </c>
      <c r="D1642">
        <v>11.99</v>
      </c>
      <c r="G1642">
        <v>0</v>
      </c>
      <c r="H1642">
        <v>0</v>
      </c>
      <c r="I1642">
        <v>0</v>
      </c>
      <c r="J1642">
        <v>0</v>
      </c>
      <c r="K1642" s="1">
        <v>11.99</v>
      </c>
      <c r="L1642" t="s">
        <v>27</v>
      </c>
      <c r="M1642">
        <v>3679265550</v>
      </c>
      <c r="N1642">
        <v>1489854343</v>
      </c>
      <c r="O1642" s="4">
        <v>45154</v>
      </c>
      <c r="P1642" s="4">
        <v>45155</v>
      </c>
      <c r="Q1642" t="s">
        <v>675</v>
      </c>
      <c r="R1642" t="s">
        <v>28</v>
      </c>
      <c r="S1642">
        <v>2978904177</v>
      </c>
      <c r="T1642" t="s">
        <v>159</v>
      </c>
      <c r="U1642" t="s">
        <v>29</v>
      </c>
      <c r="V1642" t="s">
        <v>30</v>
      </c>
      <c r="W1642" t="s">
        <v>31</v>
      </c>
      <c r="Z1642">
        <v>0</v>
      </c>
    </row>
    <row r="1643" spans="1:26" x14ac:dyDescent="0.25">
      <c r="A1643" s="3">
        <v>45154</v>
      </c>
      <c r="B1643" t="s">
        <v>698</v>
      </c>
      <c r="C1643">
        <v>2</v>
      </c>
      <c r="D1643">
        <v>8.99</v>
      </c>
      <c r="G1643">
        <v>0</v>
      </c>
      <c r="H1643">
        <v>0</v>
      </c>
      <c r="I1643">
        <v>4.24</v>
      </c>
      <c r="J1643">
        <v>0</v>
      </c>
      <c r="K1643" s="1">
        <v>17.98</v>
      </c>
      <c r="L1643" t="s">
        <v>27</v>
      </c>
      <c r="M1643">
        <v>3679194272</v>
      </c>
      <c r="N1643">
        <v>1473505626</v>
      </c>
      <c r="O1643" s="4">
        <v>45154</v>
      </c>
      <c r="P1643" s="4">
        <v>45155</v>
      </c>
      <c r="Q1643" t="s">
        <v>643</v>
      </c>
      <c r="R1643" t="s">
        <v>28</v>
      </c>
      <c r="S1643">
        <v>2978850667</v>
      </c>
      <c r="T1643" t="s">
        <v>56</v>
      </c>
      <c r="U1643" t="s">
        <v>29</v>
      </c>
      <c r="V1643" t="s">
        <v>30</v>
      </c>
      <c r="W1643" t="s">
        <v>31</v>
      </c>
      <c r="Z1643">
        <v>0</v>
      </c>
    </row>
    <row r="1644" spans="1:26" x14ac:dyDescent="0.25">
      <c r="A1644" s="3">
        <v>45154</v>
      </c>
      <c r="B1644" t="s">
        <v>694</v>
      </c>
      <c r="C1644">
        <v>1</v>
      </c>
      <c r="D1644">
        <v>16.98</v>
      </c>
      <c r="G1644">
        <v>0</v>
      </c>
      <c r="H1644">
        <v>0</v>
      </c>
      <c r="I1644">
        <v>3.81</v>
      </c>
      <c r="J1644">
        <v>0</v>
      </c>
      <c r="K1644" s="1">
        <v>16.98</v>
      </c>
      <c r="L1644" t="s">
        <v>27</v>
      </c>
      <c r="M1644">
        <v>3680638511</v>
      </c>
      <c r="N1644">
        <v>1315261649</v>
      </c>
      <c r="O1644" s="4">
        <v>45154</v>
      </c>
      <c r="P1644" s="4">
        <v>45155</v>
      </c>
      <c r="Q1644" t="s">
        <v>666</v>
      </c>
      <c r="R1644" t="s">
        <v>28</v>
      </c>
      <c r="S1644">
        <v>2985517470</v>
      </c>
      <c r="U1644" t="s">
        <v>29</v>
      </c>
      <c r="V1644" t="s">
        <v>30</v>
      </c>
      <c r="W1644" t="s">
        <v>31</v>
      </c>
      <c r="Z1644">
        <v>0</v>
      </c>
    </row>
    <row r="1645" spans="1:26" x14ac:dyDescent="0.25">
      <c r="A1645" s="3">
        <v>45155</v>
      </c>
      <c r="B1645" t="s">
        <v>698</v>
      </c>
      <c r="C1645">
        <v>1</v>
      </c>
      <c r="D1645">
        <v>8.99</v>
      </c>
      <c r="G1645">
        <v>0</v>
      </c>
      <c r="H1645">
        <v>0</v>
      </c>
      <c r="I1645">
        <v>3.75</v>
      </c>
      <c r="J1645">
        <v>0</v>
      </c>
      <c r="K1645" s="1">
        <v>8.99</v>
      </c>
      <c r="L1645" t="s">
        <v>27</v>
      </c>
      <c r="M1645">
        <v>3681845254</v>
      </c>
      <c r="N1645">
        <v>1473505626</v>
      </c>
      <c r="O1645" s="4">
        <v>45155</v>
      </c>
      <c r="P1645" s="4">
        <v>45158</v>
      </c>
      <c r="Q1645" t="s">
        <v>653</v>
      </c>
      <c r="R1645" t="s">
        <v>28</v>
      </c>
      <c r="S1645">
        <v>2987549100</v>
      </c>
      <c r="T1645" t="s">
        <v>132</v>
      </c>
      <c r="U1645" t="s">
        <v>29</v>
      </c>
      <c r="V1645" t="s">
        <v>30</v>
      </c>
      <c r="W1645" t="s">
        <v>31</v>
      </c>
      <c r="Z1645">
        <v>0</v>
      </c>
    </row>
    <row r="1646" spans="1:26" x14ac:dyDescent="0.25">
      <c r="A1646" s="3">
        <v>45155</v>
      </c>
      <c r="B1646" t="s">
        <v>698</v>
      </c>
      <c r="C1646">
        <v>1</v>
      </c>
      <c r="D1646">
        <v>8.99</v>
      </c>
      <c r="G1646">
        <v>0</v>
      </c>
      <c r="H1646">
        <v>0</v>
      </c>
      <c r="I1646">
        <v>4.13</v>
      </c>
      <c r="J1646">
        <v>0</v>
      </c>
      <c r="K1646" s="1">
        <v>8.99</v>
      </c>
      <c r="L1646" t="s">
        <v>27</v>
      </c>
      <c r="M1646">
        <v>3681840192</v>
      </c>
      <c r="N1646">
        <v>1473505626</v>
      </c>
      <c r="O1646" s="4">
        <v>45155</v>
      </c>
      <c r="P1646" s="4">
        <v>45158</v>
      </c>
      <c r="Q1646" t="s">
        <v>673</v>
      </c>
      <c r="R1646" t="s">
        <v>28</v>
      </c>
      <c r="S1646">
        <v>2987545324</v>
      </c>
      <c r="T1646" t="s">
        <v>132</v>
      </c>
      <c r="U1646" t="s">
        <v>29</v>
      </c>
      <c r="V1646" t="s">
        <v>30</v>
      </c>
      <c r="W1646" t="s">
        <v>31</v>
      </c>
      <c r="Z1646">
        <v>0</v>
      </c>
    </row>
    <row r="1647" spans="1:26" x14ac:dyDescent="0.25">
      <c r="A1647" s="3">
        <v>45155</v>
      </c>
      <c r="B1647" t="s">
        <v>698</v>
      </c>
      <c r="C1647">
        <v>1</v>
      </c>
      <c r="D1647">
        <v>8.99</v>
      </c>
      <c r="G1647">
        <v>0</v>
      </c>
      <c r="H1647">
        <v>0</v>
      </c>
      <c r="I1647">
        <v>3.75</v>
      </c>
      <c r="J1647">
        <v>0</v>
      </c>
      <c r="K1647" s="1">
        <v>8.99</v>
      </c>
      <c r="L1647" t="s">
        <v>27</v>
      </c>
      <c r="M1647">
        <v>3681784382</v>
      </c>
      <c r="N1647">
        <v>1473505626</v>
      </c>
      <c r="O1647" s="4">
        <v>45155</v>
      </c>
      <c r="P1647" s="4">
        <v>45158</v>
      </c>
      <c r="Q1647" t="s">
        <v>653</v>
      </c>
      <c r="R1647" t="s">
        <v>28</v>
      </c>
      <c r="S1647">
        <v>2980844391</v>
      </c>
      <c r="T1647" t="s">
        <v>73</v>
      </c>
      <c r="U1647" t="s">
        <v>29</v>
      </c>
      <c r="V1647" t="s">
        <v>30</v>
      </c>
      <c r="W1647" t="s">
        <v>31</v>
      </c>
      <c r="Z1647">
        <v>0</v>
      </c>
    </row>
    <row r="1648" spans="1:26" x14ac:dyDescent="0.25">
      <c r="A1648" s="3">
        <v>45155</v>
      </c>
      <c r="B1648" t="s">
        <v>722</v>
      </c>
      <c r="C1648">
        <v>1</v>
      </c>
      <c r="D1648">
        <v>8.99</v>
      </c>
      <c r="G1648">
        <v>0</v>
      </c>
      <c r="H1648">
        <v>0</v>
      </c>
      <c r="I1648">
        <v>3.66</v>
      </c>
      <c r="J1648">
        <v>0</v>
      </c>
      <c r="K1648" s="1">
        <v>8.99</v>
      </c>
      <c r="L1648" t="s">
        <v>27</v>
      </c>
      <c r="M1648">
        <v>3681748774</v>
      </c>
      <c r="N1648">
        <v>1285546058</v>
      </c>
      <c r="O1648" s="4">
        <v>45155</v>
      </c>
      <c r="P1648" s="4">
        <v>45158</v>
      </c>
      <c r="Q1648" t="s">
        <v>667</v>
      </c>
      <c r="R1648" t="s">
        <v>28</v>
      </c>
      <c r="S1648">
        <v>2987477036</v>
      </c>
      <c r="U1648" t="s">
        <v>29</v>
      </c>
      <c r="V1648" t="s">
        <v>30</v>
      </c>
      <c r="W1648" t="s">
        <v>31</v>
      </c>
      <c r="Z1648">
        <v>0</v>
      </c>
    </row>
    <row r="1649" spans="1:26" x14ac:dyDescent="0.25">
      <c r="A1649" s="3">
        <v>45155</v>
      </c>
      <c r="B1649" t="s">
        <v>698</v>
      </c>
      <c r="C1649">
        <v>1</v>
      </c>
      <c r="D1649">
        <v>8.99</v>
      </c>
      <c r="G1649">
        <v>0</v>
      </c>
      <c r="H1649">
        <v>0</v>
      </c>
      <c r="I1649">
        <v>4.13</v>
      </c>
      <c r="J1649">
        <v>0</v>
      </c>
      <c r="K1649" s="1">
        <v>8.99</v>
      </c>
      <c r="L1649" t="s">
        <v>27</v>
      </c>
      <c r="M1649">
        <v>3683223011</v>
      </c>
      <c r="N1649">
        <v>1473505626</v>
      </c>
      <c r="O1649" s="4">
        <v>45155</v>
      </c>
      <c r="P1649" s="4">
        <v>45158</v>
      </c>
      <c r="Q1649" t="s">
        <v>612</v>
      </c>
      <c r="R1649" t="s">
        <v>28</v>
      </c>
      <c r="S1649">
        <v>2980814001</v>
      </c>
      <c r="T1649" t="s">
        <v>60</v>
      </c>
      <c r="U1649" t="s">
        <v>29</v>
      </c>
      <c r="V1649" t="s">
        <v>30</v>
      </c>
      <c r="W1649" t="s">
        <v>31</v>
      </c>
      <c r="Z1649">
        <v>0</v>
      </c>
    </row>
    <row r="1650" spans="1:26" x14ac:dyDescent="0.25">
      <c r="A1650" s="3">
        <v>45155</v>
      </c>
      <c r="B1650" t="s">
        <v>698</v>
      </c>
      <c r="C1650">
        <v>1</v>
      </c>
      <c r="D1650">
        <v>8.99</v>
      </c>
      <c r="G1650">
        <v>0</v>
      </c>
      <c r="H1650">
        <v>0</v>
      </c>
      <c r="I1650">
        <v>3.81</v>
      </c>
      <c r="J1650">
        <v>0</v>
      </c>
      <c r="K1650" s="1">
        <v>8.99</v>
      </c>
      <c r="L1650" t="s">
        <v>27</v>
      </c>
      <c r="M1650">
        <v>3681597040</v>
      </c>
      <c r="N1650">
        <v>1473505626</v>
      </c>
      <c r="O1650" s="4">
        <v>45155</v>
      </c>
      <c r="P1650" s="4">
        <v>45158</v>
      </c>
      <c r="Q1650" t="s">
        <v>661</v>
      </c>
      <c r="R1650" t="s">
        <v>28</v>
      </c>
      <c r="S1650">
        <v>2987363516</v>
      </c>
      <c r="T1650" t="s">
        <v>84</v>
      </c>
      <c r="U1650" t="s">
        <v>29</v>
      </c>
      <c r="V1650" t="s">
        <v>30</v>
      </c>
      <c r="W1650" t="s">
        <v>31</v>
      </c>
      <c r="Z1650">
        <v>0</v>
      </c>
    </row>
    <row r="1651" spans="1:26" x14ac:dyDescent="0.25">
      <c r="A1651" s="3">
        <v>45155</v>
      </c>
      <c r="B1651" t="s">
        <v>698</v>
      </c>
      <c r="C1651">
        <v>1</v>
      </c>
      <c r="D1651">
        <v>8.99</v>
      </c>
      <c r="G1651">
        <v>0</v>
      </c>
      <c r="H1651">
        <v>0</v>
      </c>
      <c r="I1651">
        <v>13.17</v>
      </c>
      <c r="J1651">
        <v>0</v>
      </c>
      <c r="K1651" s="1">
        <v>8.99</v>
      </c>
      <c r="L1651" t="s">
        <v>27</v>
      </c>
      <c r="M1651">
        <v>3681367012</v>
      </c>
      <c r="N1651">
        <v>1473505626</v>
      </c>
      <c r="O1651" s="4">
        <v>45155</v>
      </c>
      <c r="P1651" s="4">
        <v>45158</v>
      </c>
      <c r="Q1651" t="s">
        <v>612</v>
      </c>
      <c r="R1651" t="s">
        <v>28</v>
      </c>
      <c r="S1651">
        <v>2987192308</v>
      </c>
      <c r="T1651" t="s">
        <v>50</v>
      </c>
      <c r="U1651" t="s">
        <v>29</v>
      </c>
      <c r="V1651" t="s">
        <v>30</v>
      </c>
      <c r="W1651" t="s">
        <v>31</v>
      </c>
      <c r="Z1651">
        <v>0</v>
      </c>
    </row>
    <row r="1652" spans="1:26" x14ac:dyDescent="0.25">
      <c r="A1652" s="3">
        <v>45155</v>
      </c>
      <c r="B1652" t="s">
        <v>698</v>
      </c>
      <c r="C1652">
        <v>1</v>
      </c>
      <c r="D1652">
        <v>8.99</v>
      </c>
      <c r="G1652">
        <v>0</v>
      </c>
      <c r="H1652">
        <v>0</v>
      </c>
      <c r="I1652">
        <v>0</v>
      </c>
      <c r="J1652">
        <v>0</v>
      </c>
      <c r="K1652" s="1">
        <v>8.99</v>
      </c>
      <c r="L1652" t="s">
        <v>27</v>
      </c>
      <c r="M1652">
        <v>3681367010</v>
      </c>
      <c r="N1652">
        <v>1473505626</v>
      </c>
      <c r="O1652" s="4">
        <v>45155</v>
      </c>
      <c r="P1652" s="4">
        <v>45158</v>
      </c>
      <c r="Q1652" t="s">
        <v>612</v>
      </c>
      <c r="R1652" t="s">
        <v>28</v>
      </c>
      <c r="S1652">
        <v>2987192308</v>
      </c>
      <c r="T1652" t="s">
        <v>586</v>
      </c>
      <c r="U1652" t="s">
        <v>29</v>
      </c>
      <c r="V1652" t="s">
        <v>30</v>
      </c>
      <c r="W1652" t="s">
        <v>31</v>
      </c>
      <c r="Z1652">
        <v>0</v>
      </c>
    </row>
    <row r="1653" spans="1:26" x14ac:dyDescent="0.25">
      <c r="A1653" s="3">
        <v>45155</v>
      </c>
      <c r="B1653" t="s">
        <v>698</v>
      </c>
      <c r="C1653">
        <v>1</v>
      </c>
      <c r="D1653">
        <v>8.99</v>
      </c>
      <c r="G1653">
        <v>0</v>
      </c>
      <c r="H1653">
        <v>0</v>
      </c>
      <c r="I1653">
        <v>0</v>
      </c>
      <c r="J1653">
        <v>0</v>
      </c>
      <c r="K1653" s="1">
        <v>8.99</v>
      </c>
      <c r="L1653" t="s">
        <v>27</v>
      </c>
      <c r="M1653">
        <v>3681367008</v>
      </c>
      <c r="N1653">
        <v>1473505626</v>
      </c>
      <c r="O1653" s="4">
        <v>45155</v>
      </c>
      <c r="P1653" s="4">
        <v>45158</v>
      </c>
      <c r="Q1653" t="s">
        <v>612</v>
      </c>
      <c r="R1653" t="s">
        <v>28</v>
      </c>
      <c r="S1653">
        <v>2987192308</v>
      </c>
      <c r="T1653" t="s">
        <v>584</v>
      </c>
      <c r="U1653" t="s">
        <v>29</v>
      </c>
      <c r="V1653" t="s">
        <v>30</v>
      </c>
      <c r="W1653" t="s">
        <v>31</v>
      </c>
      <c r="Z1653">
        <v>0</v>
      </c>
    </row>
    <row r="1654" spans="1:26" x14ac:dyDescent="0.25">
      <c r="A1654" s="3">
        <v>45155</v>
      </c>
      <c r="B1654" t="s">
        <v>698</v>
      </c>
      <c r="C1654">
        <v>1</v>
      </c>
      <c r="D1654">
        <v>8.99</v>
      </c>
      <c r="G1654">
        <v>0</v>
      </c>
      <c r="H1654">
        <v>0</v>
      </c>
      <c r="I1654">
        <v>0</v>
      </c>
      <c r="J1654">
        <v>0</v>
      </c>
      <c r="K1654" s="1">
        <v>8.99</v>
      </c>
      <c r="L1654" t="s">
        <v>27</v>
      </c>
      <c r="M1654">
        <v>3682835185</v>
      </c>
      <c r="N1654">
        <v>1473505626</v>
      </c>
      <c r="O1654" s="4">
        <v>45155</v>
      </c>
      <c r="P1654" s="4">
        <v>45158</v>
      </c>
      <c r="Q1654" t="s">
        <v>612</v>
      </c>
      <c r="R1654" t="s">
        <v>28</v>
      </c>
      <c r="S1654">
        <v>2987192308</v>
      </c>
      <c r="T1654" t="s">
        <v>585</v>
      </c>
      <c r="U1654" t="s">
        <v>29</v>
      </c>
      <c r="V1654" t="s">
        <v>30</v>
      </c>
      <c r="W1654" t="s">
        <v>31</v>
      </c>
      <c r="Z1654">
        <v>0</v>
      </c>
    </row>
    <row r="1655" spans="1:26" x14ac:dyDescent="0.25">
      <c r="A1655" s="3">
        <v>45155</v>
      </c>
      <c r="B1655" t="s">
        <v>695</v>
      </c>
      <c r="C1655">
        <v>1</v>
      </c>
      <c r="D1655">
        <v>11.99</v>
      </c>
      <c r="G1655">
        <v>0</v>
      </c>
      <c r="H1655">
        <v>0</v>
      </c>
      <c r="I1655">
        <v>0</v>
      </c>
      <c r="J1655">
        <v>0</v>
      </c>
      <c r="K1655" s="1">
        <v>11.99</v>
      </c>
      <c r="L1655" t="s">
        <v>27</v>
      </c>
      <c r="M1655">
        <v>3682835183</v>
      </c>
      <c r="N1655">
        <v>1489854343</v>
      </c>
      <c r="O1655" s="4">
        <v>45155</v>
      </c>
      <c r="P1655" s="4">
        <v>45158</v>
      </c>
      <c r="Q1655" t="s">
        <v>612</v>
      </c>
      <c r="R1655" t="s">
        <v>28</v>
      </c>
      <c r="S1655">
        <v>2987192308</v>
      </c>
      <c r="T1655" t="s">
        <v>646</v>
      </c>
      <c r="U1655" t="s">
        <v>29</v>
      </c>
      <c r="V1655" t="s">
        <v>30</v>
      </c>
      <c r="W1655" t="s">
        <v>31</v>
      </c>
      <c r="Z1655">
        <v>0</v>
      </c>
    </row>
    <row r="1656" spans="1:26" x14ac:dyDescent="0.25">
      <c r="A1656" s="3">
        <v>45155</v>
      </c>
      <c r="B1656" t="s">
        <v>698</v>
      </c>
      <c r="C1656">
        <v>1</v>
      </c>
      <c r="D1656">
        <v>8.99</v>
      </c>
      <c r="G1656">
        <v>0</v>
      </c>
      <c r="H1656">
        <v>0</v>
      </c>
      <c r="I1656">
        <v>0</v>
      </c>
      <c r="J1656">
        <v>0</v>
      </c>
      <c r="K1656" s="1">
        <v>8.99</v>
      </c>
      <c r="L1656" t="s">
        <v>27</v>
      </c>
      <c r="M1656">
        <v>3681367006</v>
      </c>
      <c r="N1656">
        <v>1473505626</v>
      </c>
      <c r="O1656" s="4">
        <v>45155</v>
      </c>
      <c r="P1656" s="4">
        <v>45158</v>
      </c>
      <c r="Q1656" t="s">
        <v>612</v>
      </c>
      <c r="R1656" t="s">
        <v>28</v>
      </c>
      <c r="S1656">
        <v>2987192308</v>
      </c>
      <c r="T1656" t="s">
        <v>66</v>
      </c>
      <c r="U1656" t="s">
        <v>29</v>
      </c>
      <c r="V1656" t="s">
        <v>30</v>
      </c>
      <c r="W1656" t="s">
        <v>31</v>
      </c>
      <c r="Z1656">
        <v>0</v>
      </c>
    </row>
    <row r="1657" spans="1:26" x14ac:dyDescent="0.25">
      <c r="A1657" s="3">
        <v>45155</v>
      </c>
      <c r="B1657" t="s">
        <v>698</v>
      </c>
      <c r="C1657">
        <v>1</v>
      </c>
      <c r="D1657">
        <v>8.99</v>
      </c>
      <c r="E1657" t="s">
        <v>622</v>
      </c>
      <c r="F1657" t="s">
        <v>623</v>
      </c>
      <c r="G1657">
        <v>2.7</v>
      </c>
      <c r="H1657">
        <v>0</v>
      </c>
      <c r="I1657">
        <v>4.8099999999999996</v>
      </c>
      <c r="J1657">
        <v>0</v>
      </c>
      <c r="K1657" s="1">
        <v>8.99</v>
      </c>
      <c r="L1657" t="s">
        <v>27</v>
      </c>
      <c r="M1657">
        <v>3682740637</v>
      </c>
      <c r="N1657">
        <v>1473505626</v>
      </c>
      <c r="O1657" s="4">
        <v>45155</v>
      </c>
      <c r="P1657" s="4">
        <v>45158</v>
      </c>
      <c r="Q1657" t="s">
        <v>690</v>
      </c>
      <c r="R1657" t="s">
        <v>28</v>
      </c>
      <c r="S1657">
        <v>2980432773</v>
      </c>
      <c r="T1657" t="s">
        <v>63</v>
      </c>
      <c r="U1657" t="s">
        <v>29</v>
      </c>
      <c r="V1657" t="s">
        <v>30</v>
      </c>
      <c r="W1657" t="s">
        <v>31</v>
      </c>
      <c r="Z1657">
        <v>0</v>
      </c>
    </row>
    <row r="1658" spans="1:26" x14ac:dyDescent="0.25">
      <c r="A1658" s="3">
        <v>45155</v>
      </c>
      <c r="B1658" t="s">
        <v>698</v>
      </c>
      <c r="C1658">
        <v>2</v>
      </c>
      <c r="D1658">
        <v>8.99</v>
      </c>
      <c r="E1658" t="s">
        <v>622</v>
      </c>
      <c r="F1658" t="s">
        <v>623</v>
      </c>
      <c r="G1658">
        <v>0</v>
      </c>
      <c r="H1658">
        <v>0</v>
      </c>
      <c r="I1658">
        <v>0</v>
      </c>
      <c r="J1658">
        <v>0</v>
      </c>
      <c r="K1658" s="1">
        <v>17.98</v>
      </c>
      <c r="L1658" t="s">
        <v>27</v>
      </c>
      <c r="M1658">
        <v>3681274088</v>
      </c>
      <c r="N1658">
        <v>1473505626</v>
      </c>
      <c r="O1658" s="4">
        <v>45155</v>
      </c>
      <c r="P1658" s="4">
        <v>45158</v>
      </c>
      <c r="Q1658" t="s">
        <v>690</v>
      </c>
      <c r="R1658" t="s">
        <v>28</v>
      </c>
      <c r="S1658">
        <v>2980432773</v>
      </c>
      <c r="T1658" t="s">
        <v>47</v>
      </c>
      <c r="U1658" t="s">
        <v>29</v>
      </c>
      <c r="V1658" t="s">
        <v>30</v>
      </c>
      <c r="W1658" t="s">
        <v>31</v>
      </c>
      <c r="Z1658">
        <v>0</v>
      </c>
    </row>
    <row r="1659" spans="1:26" x14ac:dyDescent="0.25">
      <c r="A1659" s="3">
        <v>45155</v>
      </c>
      <c r="B1659" t="s">
        <v>698</v>
      </c>
      <c r="C1659">
        <v>3</v>
      </c>
      <c r="D1659">
        <v>8.99</v>
      </c>
      <c r="E1659" t="s">
        <v>622</v>
      </c>
      <c r="F1659" t="s">
        <v>623</v>
      </c>
      <c r="G1659">
        <v>2.7</v>
      </c>
      <c r="H1659">
        <v>0</v>
      </c>
      <c r="I1659">
        <v>4.88</v>
      </c>
      <c r="J1659">
        <v>0</v>
      </c>
      <c r="K1659" s="1">
        <v>26.97</v>
      </c>
      <c r="L1659" t="s">
        <v>27</v>
      </c>
      <c r="M1659">
        <v>3682717081</v>
      </c>
      <c r="N1659">
        <v>1473505626</v>
      </c>
      <c r="O1659" s="4">
        <v>45155</v>
      </c>
      <c r="P1659" s="4">
        <v>45158</v>
      </c>
      <c r="Q1659" t="s">
        <v>643</v>
      </c>
      <c r="R1659" t="s">
        <v>28</v>
      </c>
      <c r="S1659">
        <v>2980414181</v>
      </c>
      <c r="T1659" t="s">
        <v>124</v>
      </c>
      <c r="U1659" t="s">
        <v>29</v>
      </c>
      <c r="V1659" t="s">
        <v>30</v>
      </c>
      <c r="W1659" t="s">
        <v>31</v>
      </c>
      <c r="Z1659">
        <v>0</v>
      </c>
    </row>
    <row r="1660" spans="1:26" x14ac:dyDescent="0.25">
      <c r="A1660" s="3">
        <v>45155</v>
      </c>
      <c r="B1660" t="s">
        <v>698</v>
      </c>
      <c r="C1660">
        <v>1</v>
      </c>
      <c r="D1660">
        <v>8.99</v>
      </c>
      <c r="G1660">
        <v>0</v>
      </c>
      <c r="H1660">
        <v>0</v>
      </c>
      <c r="I1660">
        <v>3.75</v>
      </c>
      <c r="J1660">
        <v>0</v>
      </c>
      <c r="K1660" s="1">
        <v>8.99</v>
      </c>
      <c r="L1660" t="s">
        <v>27</v>
      </c>
      <c r="M1660">
        <v>3681216170</v>
      </c>
      <c r="N1660">
        <v>1473505626</v>
      </c>
      <c r="O1660" s="4">
        <v>45155</v>
      </c>
      <c r="P1660" s="4">
        <v>45158</v>
      </c>
      <c r="Q1660" t="s">
        <v>139</v>
      </c>
      <c r="R1660" t="s">
        <v>28</v>
      </c>
      <c r="S1660">
        <v>2980386333</v>
      </c>
      <c r="T1660" t="s">
        <v>95</v>
      </c>
      <c r="U1660" t="s">
        <v>29</v>
      </c>
      <c r="V1660" t="s">
        <v>30</v>
      </c>
      <c r="W1660" t="s">
        <v>31</v>
      </c>
      <c r="Z1660">
        <v>0</v>
      </c>
    </row>
    <row r="1661" spans="1:26" x14ac:dyDescent="0.25">
      <c r="A1661" s="3">
        <v>45155</v>
      </c>
      <c r="B1661" t="s">
        <v>695</v>
      </c>
      <c r="C1661">
        <v>1</v>
      </c>
      <c r="D1661">
        <v>11.99</v>
      </c>
      <c r="G1661">
        <v>0</v>
      </c>
      <c r="H1661">
        <v>0</v>
      </c>
      <c r="I1661">
        <v>4.1500000000000004</v>
      </c>
      <c r="J1661">
        <v>0</v>
      </c>
      <c r="K1661" s="1">
        <v>11.99</v>
      </c>
      <c r="L1661" t="s">
        <v>27</v>
      </c>
      <c r="M1661">
        <v>3681188668</v>
      </c>
      <c r="N1661">
        <v>1489854343</v>
      </c>
      <c r="O1661" s="4">
        <v>45155</v>
      </c>
      <c r="P1661" s="4">
        <v>45158</v>
      </c>
      <c r="Q1661" t="s">
        <v>670</v>
      </c>
      <c r="R1661" t="s">
        <v>28</v>
      </c>
      <c r="S1661">
        <v>2987060022</v>
      </c>
      <c r="T1661" t="s">
        <v>155</v>
      </c>
      <c r="U1661" t="s">
        <v>29</v>
      </c>
      <c r="V1661" t="s">
        <v>30</v>
      </c>
      <c r="W1661" t="s">
        <v>31</v>
      </c>
      <c r="Z1661">
        <v>0</v>
      </c>
    </row>
    <row r="1662" spans="1:26" x14ac:dyDescent="0.25">
      <c r="A1662" s="3">
        <v>45155</v>
      </c>
      <c r="B1662" t="s">
        <v>695</v>
      </c>
      <c r="C1662">
        <v>1</v>
      </c>
      <c r="D1662">
        <v>11.99</v>
      </c>
      <c r="G1662">
        <v>0</v>
      </c>
      <c r="H1662">
        <v>0</v>
      </c>
      <c r="I1662">
        <v>0</v>
      </c>
      <c r="J1662">
        <v>0</v>
      </c>
      <c r="K1662" s="1">
        <v>11.99</v>
      </c>
      <c r="L1662" t="s">
        <v>27</v>
      </c>
      <c r="M1662">
        <v>3681188666</v>
      </c>
      <c r="N1662">
        <v>1489854343</v>
      </c>
      <c r="O1662" s="4">
        <v>45155</v>
      </c>
      <c r="P1662" s="4">
        <v>45158</v>
      </c>
      <c r="Q1662" t="s">
        <v>670</v>
      </c>
      <c r="R1662" t="s">
        <v>28</v>
      </c>
      <c r="S1662">
        <v>2987060022</v>
      </c>
      <c r="T1662" t="s">
        <v>156</v>
      </c>
      <c r="U1662" t="s">
        <v>29</v>
      </c>
      <c r="V1662" t="s">
        <v>30</v>
      </c>
      <c r="W1662" t="s">
        <v>31</v>
      </c>
      <c r="Z1662">
        <v>0</v>
      </c>
    </row>
    <row r="1663" spans="1:26" x14ac:dyDescent="0.25">
      <c r="A1663" s="3">
        <v>45155</v>
      </c>
      <c r="B1663" t="s">
        <v>698</v>
      </c>
      <c r="C1663">
        <v>1</v>
      </c>
      <c r="D1663">
        <v>8.99</v>
      </c>
      <c r="G1663">
        <v>0</v>
      </c>
      <c r="H1663">
        <v>0</v>
      </c>
      <c r="I1663">
        <v>4.13</v>
      </c>
      <c r="J1663">
        <v>0</v>
      </c>
      <c r="K1663" s="1">
        <v>8.99</v>
      </c>
      <c r="L1663" t="s">
        <v>27</v>
      </c>
      <c r="M1663">
        <v>3681087186</v>
      </c>
      <c r="N1663">
        <v>1473505626</v>
      </c>
      <c r="O1663" s="4">
        <v>45155</v>
      </c>
      <c r="P1663" s="4">
        <v>45158</v>
      </c>
      <c r="Q1663" t="s">
        <v>612</v>
      </c>
      <c r="R1663" t="s">
        <v>28</v>
      </c>
      <c r="S1663">
        <v>2986983940</v>
      </c>
      <c r="T1663" t="s">
        <v>66</v>
      </c>
      <c r="U1663" t="s">
        <v>29</v>
      </c>
      <c r="V1663" t="s">
        <v>30</v>
      </c>
      <c r="W1663" t="s">
        <v>31</v>
      </c>
      <c r="Z1663">
        <v>0</v>
      </c>
    </row>
    <row r="1664" spans="1:26" x14ac:dyDescent="0.25">
      <c r="A1664" s="3">
        <v>45155</v>
      </c>
      <c r="B1664" t="s">
        <v>698</v>
      </c>
      <c r="C1664">
        <v>2</v>
      </c>
      <c r="D1664">
        <v>8.99</v>
      </c>
      <c r="E1664" t="s">
        <v>622</v>
      </c>
      <c r="F1664" t="s">
        <v>623</v>
      </c>
      <c r="G1664">
        <v>1.8</v>
      </c>
      <c r="H1664">
        <v>0</v>
      </c>
      <c r="I1664">
        <v>4.09</v>
      </c>
      <c r="J1664">
        <v>0</v>
      </c>
      <c r="K1664" s="1">
        <v>17.98</v>
      </c>
      <c r="L1664" t="s">
        <v>27</v>
      </c>
      <c r="M1664">
        <v>3681079882</v>
      </c>
      <c r="N1664">
        <v>1473505626</v>
      </c>
      <c r="O1664" s="4">
        <v>45155</v>
      </c>
      <c r="P1664" s="4">
        <v>45158</v>
      </c>
      <c r="Q1664" t="s">
        <v>680</v>
      </c>
      <c r="R1664" t="s">
        <v>28</v>
      </c>
      <c r="S1664">
        <v>2980277801</v>
      </c>
      <c r="T1664" t="s">
        <v>61</v>
      </c>
      <c r="U1664" t="s">
        <v>29</v>
      </c>
      <c r="V1664" t="s">
        <v>30</v>
      </c>
      <c r="W1664" t="s">
        <v>31</v>
      </c>
      <c r="Z1664">
        <v>0</v>
      </c>
    </row>
    <row r="1665" spans="1:26" x14ac:dyDescent="0.25">
      <c r="A1665" s="3">
        <v>45155</v>
      </c>
      <c r="B1665" t="s">
        <v>698</v>
      </c>
      <c r="C1665">
        <v>2</v>
      </c>
      <c r="D1665">
        <v>8.99</v>
      </c>
      <c r="G1665">
        <v>0</v>
      </c>
      <c r="H1665">
        <v>0</v>
      </c>
      <c r="I1665">
        <v>4.2</v>
      </c>
      <c r="J1665">
        <v>0</v>
      </c>
      <c r="K1665" s="1">
        <v>17.98</v>
      </c>
      <c r="L1665" t="s">
        <v>27</v>
      </c>
      <c r="M1665">
        <v>3682465713</v>
      </c>
      <c r="N1665">
        <v>1473505626</v>
      </c>
      <c r="O1665" s="4">
        <v>45155</v>
      </c>
      <c r="P1665" s="4">
        <v>45158</v>
      </c>
      <c r="Q1665" t="s">
        <v>687</v>
      </c>
      <c r="R1665" t="s">
        <v>28</v>
      </c>
      <c r="S1665">
        <v>2980218609</v>
      </c>
      <c r="T1665" t="s">
        <v>62</v>
      </c>
      <c r="U1665" t="s">
        <v>29</v>
      </c>
      <c r="V1665" t="s">
        <v>30</v>
      </c>
      <c r="W1665" t="s">
        <v>31</v>
      </c>
      <c r="Z1665">
        <v>0</v>
      </c>
    </row>
    <row r="1666" spans="1:26" x14ac:dyDescent="0.25">
      <c r="A1666" s="3">
        <v>45155</v>
      </c>
      <c r="B1666" t="s">
        <v>698</v>
      </c>
      <c r="C1666">
        <v>2</v>
      </c>
      <c r="D1666">
        <v>8.99</v>
      </c>
      <c r="G1666">
        <v>0</v>
      </c>
      <c r="H1666">
        <v>0</v>
      </c>
      <c r="I1666">
        <v>4.09</v>
      </c>
      <c r="J1666">
        <v>0</v>
      </c>
      <c r="K1666" s="1">
        <v>17.98</v>
      </c>
      <c r="L1666" t="s">
        <v>27</v>
      </c>
      <c r="M1666">
        <v>3680809668</v>
      </c>
      <c r="N1666">
        <v>1473505626</v>
      </c>
      <c r="O1666" s="4">
        <v>45155</v>
      </c>
      <c r="P1666" s="4">
        <v>45158</v>
      </c>
      <c r="Q1666" t="s">
        <v>658</v>
      </c>
      <c r="R1666" t="s">
        <v>28</v>
      </c>
      <c r="S1666">
        <v>2986775010</v>
      </c>
      <c r="T1666" t="s">
        <v>84</v>
      </c>
      <c r="U1666" t="s">
        <v>29</v>
      </c>
      <c r="V1666" t="s">
        <v>30</v>
      </c>
      <c r="W1666" t="s">
        <v>31</v>
      </c>
      <c r="Z1666">
        <v>0</v>
      </c>
    </row>
    <row r="1667" spans="1:26" x14ac:dyDescent="0.25">
      <c r="A1667" s="3">
        <v>45155</v>
      </c>
      <c r="B1667" t="s">
        <v>698</v>
      </c>
      <c r="C1667">
        <v>3</v>
      </c>
      <c r="D1667">
        <v>8.99</v>
      </c>
      <c r="G1667">
        <v>0</v>
      </c>
      <c r="H1667">
        <v>0</v>
      </c>
      <c r="I1667">
        <v>4.8099999999999996</v>
      </c>
      <c r="J1667">
        <v>0</v>
      </c>
      <c r="K1667" s="1">
        <v>26.97</v>
      </c>
      <c r="L1667" t="s">
        <v>27</v>
      </c>
      <c r="M1667">
        <v>3680720458</v>
      </c>
      <c r="N1667">
        <v>1473505626</v>
      </c>
      <c r="O1667" s="4">
        <v>45155</v>
      </c>
      <c r="P1667" s="4">
        <v>45156</v>
      </c>
      <c r="Q1667" t="s">
        <v>139</v>
      </c>
      <c r="R1667" t="s">
        <v>28</v>
      </c>
      <c r="S1667">
        <v>2980004623</v>
      </c>
      <c r="T1667" t="s">
        <v>43</v>
      </c>
      <c r="U1667" t="s">
        <v>29</v>
      </c>
      <c r="V1667" t="s">
        <v>30</v>
      </c>
      <c r="W1667" t="s">
        <v>31</v>
      </c>
      <c r="Z1667">
        <v>0</v>
      </c>
    </row>
    <row r="1668" spans="1:26" x14ac:dyDescent="0.25">
      <c r="A1668" s="3">
        <v>45155</v>
      </c>
      <c r="B1668" t="s">
        <v>698</v>
      </c>
      <c r="C1668">
        <v>5</v>
      </c>
      <c r="D1668">
        <v>8.99</v>
      </c>
      <c r="G1668">
        <v>0</v>
      </c>
      <c r="H1668">
        <v>0</v>
      </c>
      <c r="I1668">
        <v>6.78</v>
      </c>
      <c r="J1668">
        <v>0</v>
      </c>
      <c r="K1668" s="1">
        <v>44.95</v>
      </c>
      <c r="L1668" t="s">
        <v>27</v>
      </c>
      <c r="M1668">
        <v>3680720136</v>
      </c>
      <c r="N1668">
        <v>1473505626</v>
      </c>
      <c r="O1668" s="4">
        <v>45155</v>
      </c>
      <c r="P1668" s="4">
        <v>45156</v>
      </c>
      <c r="Q1668" t="s">
        <v>612</v>
      </c>
      <c r="R1668" t="s">
        <v>28</v>
      </c>
      <c r="S1668">
        <v>2986708104</v>
      </c>
      <c r="T1668" t="s">
        <v>42</v>
      </c>
      <c r="U1668" t="s">
        <v>29</v>
      </c>
      <c r="V1668" t="s">
        <v>30</v>
      </c>
      <c r="W1668" t="s">
        <v>31</v>
      </c>
      <c r="Z1668">
        <v>0</v>
      </c>
    </row>
    <row r="1669" spans="1:26" x14ac:dyDescent="0.25">
      <c r="A1669" s="3">
        <v>45155</v>
      </c>
      <c r="B1669" t="s">
        <v>698</v>
      </c>
      <c r="C1669">
        <v>1</v>
      </c>
      <c r="D1669">
        <v>8.99</v>
      </c>
      <c r="G1669">
        <v>0</v>
      </c>
      <c r="H1669">
        <v>0</v>
      </c>
      <c r="I1669">
        <v>3.81</v>
      </c>
      <c r="J1669">
        <v>0</v>
      </c>
      <c r="K1669" s="1">
        <v>8.99</v>
      </c>
      <c r="L1669" t="s">
        <v>27</v>
      </c>
      <c r="M1669">
        <v>3682064111</v>
      </c>
      <c r="N1669">
        <v>1473505626</v>
      </c>
      <c r="O1669" s="4">
        <v>45155</v>
      </c>
      <c r="P1669" s="4">
        <v>45156</v>
      </c>
      <c r="Q1669" t="s">
        <v>687</v>
      </c>
      <c r="R1669" t="s">
        <v>28</v>
      </c>
      <c r="S1669">
        <v>2979915397</v>
      </c>
      <c r="T1669" t="s">
        <v>135</v>
      </c>
      <c r="U1669" t="s">
        <v>29</v>
      </c>
      <c r="V1669" t="s">
        <v>30</v>
      </c>
      <c r="W1669" t="s">
        <v>31</v>
      </c>
      <c r="Z1669">
        <v>0</v>
      </c>
    </row>
    <row r="1670" spans="1:26" x14ac:dyDescent="0.25">
      <c r="A1670" s="3">
        <v>45155</v>
      </c>
      <c r="B1670" t="s">
        <v>698</v>
      </c>
      <c r="C1670">
        <v>1</v>
      </c>
      <c r="D1670">
        <v>8.99</v>
      </c>
      <c r="E1670" t="s">
        <v>622</v>
      </c>
      <c r="F1670" t="s">
        <v>623</v>
      </c>
      <c r="G1670">
        <v>1.8</v>
      </c>
      <c r="H1670">
        <v>0</v>
      </c>
      <c r="I1670">
        <v>4.1500000000000004</v>
      </c>
      <c r="J1670">
        <v>0</v>
      </c>
      <c r="K1670" s="1">
        <v>8.99</v>
      </c>
      <c r="L1670" t="s">
        <v>27</v>
      </c>
      <c r="M1670">
        <v>3680552976</v>
      </c>
      <c r="N1670">
        <v>1473505626</v>
      </c>
      <c r="O1670" s="4">
        <v>45155</v>
      </c>
      <c r="P1670" s="4">
        <v>45156</v>
      </c>
      <c r="Q1670" t="s">
        <v>690</v>
      </c>
      <c r="R1670" t="s">
        <v>28</v>
      </c>
      <c r="S1670">
        <v>2979878343</v>
      </c>
      <c r="T1670" t="s">
        <v>62</v>
      </c>
      <c r="U1670" t="s">
        <v>29</v>
      </c>
      <c r="V1670" t="s">
        <v>30</v>
      </c>
      <c r="W1670" t="s">
        <v>31</v>
      </c>
      <c r="Z1670">
        <v>0</v>
      </c>
    </row>
    <row r="1671" spans="1:26" x14ac:dyDescent="0.25">
      <c r="A1671" s="3">
        <v>45155</v>
      </c>
      <c r="B1671" t="s">
        <v>698</v>
      </c>
      <c r="C1671">
        <v>1</v>
      </c>
      <c r="D1671">
        <v>8.99</v>
      </c>
      <c r="E1671" t="s">
        <v>622</v>
      </c>
      <c r="F1671" t="s">
        <v>623</v>
      </c>
      <c r="G1671">
        <v>0</v>
      </c>
      <c r="H1671">
        <v>0</v>
      </c>
      <c r="I1671">
        <v>0</v>
      </c>
      <c r="J1671">
        <v>0</v>
      </c>
      <c r="K1671" s="1">
        <v>8.99</v>
      </c>
      <c r="L1671" t="s">
        <v>27</v>
      </c>
      <c r="M1671">
        <v>3680552974</v>
      </c>
      <c r="N1671">
        <v>1473505626</v>
      </c>
      <c r="O1671" s="4">
        <v>45155</v>
      </c>
      <c r="P1671" s="4">
        <v>45156</v>
      </c>
      <c r="Q1671" t="s">
        <v>690</v>
      </c>
      <c r="R1671" t="s">
        <v>28</v>
      </c>
      <c r="S1671">
        <v>2979878343</v>
      </c>
      <c r="T1671" t="s">
        <v>50</v>
      </c>
      <c r="U1671" t="s">
        <v>29</v>
      </c>
      <c r="V1671" t="s">
        <v>30</v>
      </c>
      <c r="W1671" t="s">
        <v>31</v>
      </c>
      <c r="Z1671">
        <v>0</v>
      </c>
    </row>
    <row r="1672" spans="1:26" x14ac:dyDescent="0.25">
      <c r="A1672" s="3">
        <v>45156</v>
      </c>
      <c r="B1672" t="s">
        <v>698</v>
      </c>
      <c r="C1672">
        <v>2</v>
      </c>
      <c r="D1672">
        <v>8.99</v>
      </c>
      <c r="G1672">
        <v>0</v>
      </c>
      <c r="H1672">
        <v>0</v>
      </c>
      <c r="I1672">
        <v>4.09</v>
      </c>
      <c r="J1672">
        <v>0</v>
      </c>
      <c r="K1672" s="1">
        <v>17.98</v>
      </c>
      <c r="L1672" t="s">
        <v>27</v>
      </c>
      <c r="M1672">
        <v>3684697069</v>
      </c>
      <c r="N1672">
        <v>1473505626</v>
      </c>
      <c r="O1672" s="4">
        <v>45156</v>
      </c>
      <c r="P1672" s="4">
        <v>45160</v>
      </c>
      <c r="Q1672" t="s">
        <v>658</v>
      </c>
      <c r="R1672" t="s">
        <v>28</v>
      </c>
      <c r="S1672">
        <v>2981954111</v>
      </c>
      <c r="T1672" t="s">
        <v>84</v>
      </c>
      <c r="U1672" t="s">
        <v>29</v>
      </c>
      <c r="V1672" t="s">
        <v>30</v>
      </c>
      <c r="W1672" t="s">
        <v>31</v>
      </c>
      <c r="Z1672">
        <v>0</v>
      </c>
    </row>
    <row r="1673" spans="1:26" x14ac:dyDescent="0.25">
      <c r="A1673" s="3">
        <v>45156</v>
      </c>
      <c r="B1673" t="s">
        <v>698</v>
      </c>
      <c r="C1673">
        <v>1</v>
      </c>
      <c r="D1673">
        <v>8.99</v>
      </c>
      <c r="G1673">
        <v>0</v>
      </c>
      <c r="H1673">
        <v>0</v>
      </c>
      <c r="I1673">
        <v>5.33</v>
      </c>
      <c r="J1673">
        <v>0</v>
      </c>
      <c r="K1673" s="1">
        <v>8.99</v>
      </c>
      <c r="L1673" t="s">
        <v>27</v>
      </c>
      <c r="M1673">
        <v>3684630209</v>
      </c>
      <c r="N1673">
        <v>1473505626</v>
      </c>
      <c r="O1673" s="4">
        <v>45156</v>
      </c>
      <c r="P1673" s="4">
        <v>45160</v>
      </c>
      <c r="Q1673" t="s">
        <v>612</v>
      </c>
      <c r="R1673" t="s">
        <v>28</v>
      </c>
      <c r="S1673">
        <v>2981901745</v>
      </c>
      <c r="T1673" t="s">
        <v>42</v>
      </c>
      <c r="U1673" t="s">
        <v>29</v>
      </c>
      <c r="V1673" t="s">
        <v>30</v>
      </c>
      <c r="W1673" t="s">
        <v>31</v>
      </c>
      <c r="Z1673">
        <v>0</v>
      </c>
    </row>
    <row r="1674" spans="1:26" x14ac:dyDescent="0.25">
      <c r="A1674" s="3">
        <v>45156</v>
      </c>
      <c r="B1674" t="s">
        <v>698</v>
      </c>
      <c r="C1674">
        <v>3</v>
      </c>
      <c r="D1674">
        <v>8.99</v>
      </c>
      <c r="G1674">
        <v>0</v>
      </c>
      <c r="H1674">
        <v>0</v>
      </c>
      <c r="I1674">
        <v>0</v>
      </c>
      <c r="J1674">
        <v>0</v>
      </c>
      <c r="K1674" s="1">
        <v>26.97</v>
      </c>
      <c r="L1674" t="s">
        <v>27</v>
      </c>
      <c r="M1674">
        <v>3683136056</v>
      </c>
      <c r="N1674">
        <v>1473505626</v>
      </c>
      <c r="O1674" s="4">
        <v>45156</v>
      </c>
      <c r="P1674" s="4">
        <v>45160</v>
      </c>
      <c r="Q1674" t="s">
        <v>612</v>
      </c>
      <c r="R1674" t="s">
        <v>28</v>
      </c>
      <c r="S1674">
        <v>2981901745</v>
      </c>
      <c r="T1674" t="s">
        <v>66</v>
      </c>
      <c r="U1674" t="s">
        <v>29</v>
      </c>
      <c r="V1674" t="s">
        <v>30</v>
      </c>
      <c r="W1674" t="s">
        <v>31</v>
      </c>
      <c r="Z1674">
        <v>0</v>
      </c>
    </row>
    <row r="1675" spans="1:26" x14ac:dyDescent="0.25">
      <c r="A1675" s="3">
        <v>45156</v>
      </c>
      <c r="B1675" t="s">
        <v>697</v>
      </c>
      <c r="C1675">
        <v>1</v>
      </c>
      <c r="D1675">
        <v>60</v>
      </c>
      <c r="E1675" t="s">
        <v>622</v>
      </c>
      <c r="F1675" t="s">
        <v>623</v>
      </c>
      <c r="G1675">
        <v>6</v>
      </c>
      <c r="H1675">
        <v>0</v>
      </c>
      <c r="I1675">
        <v>8.82</v>
      </c>
      <c r="J1675">
        <v>0</v>
      </c>
      <c r="K1675" s="1">
        <v>60</v>
      </c>
      <c r="L1675" t="s">
        <v>27</v>
      </c>
      <c r="M1675">
        <v>3683113054</v>
      </c>
      <c r="N1675">
        <v>1478154972</v>
      </c>
      <c r="O1675" s="4">
        <v>45156</v>
      </c>
      <c r="P1675" s="4">
        <v>45162</v>
      </c>
      <c r="Q1675" t="s">
        <v>687</v>
      </c>
      <c r="R1675" t="s">
        <v>28</v>
      </c>
      <c r="S1675">
        <v>2988488906</v>
      </c>
      <c r="T1675" t="s">
        <v>153</v>
      </c>
      <c r="U1675" t="s">
        <v>29</v>
      </c>
      <c r="V1675" t="s">
        <v>30</v>
      </c>
      <c r="W1675" t="s">
        <v>31</v>
      </c>
      <c r="Z1675">
        <v>0</v>
      </c>
    </row>
    <row r="1676" spans="1:26" x14ac:dyDescent="0.25">
      <c r="A1676" s="3">
        <v>45156</v>
      </c>
      <c r="B1676" t="s">
        <v>698</v>
      </c>
      <c r="C1676">
        <v>2</v>
      </c>
      <c r="D1676">
        <v>8.99</v>
      </c>
      <c r="G1676">
        <v>0</v>
      </c>
      <c r="H1676">
        <v>0</v>
      </c>
      <c r="I1676">
        <v>4.09</v>
      </c>
      <c r="J1676">
        <v>0</v>
      </c>
      <c r="K1676" s="1">
        <v>17.98</v>
      </c>
      <c r="L1676" t="s">
        <v>27</v>
      </c>
      <c r="M1676">
        <v>3682937988</v>
      </c>
      <c r="N1676">
        <v>1473505626</v>
      </c>
      <c r="O1676" s="4">
        <v>45156</v>
      </c>
      <c r="P1676" s="4">
        <v>45160</v>
      </c>
      <c r="Q1676" t="s">
        <v>658</v>
      </c>
      <c r="R1676" t="s">
        <v>28</v>
      </c>
      <c r="S1676">
        <v>2981746305</v>
      </c>
      <c r="T1676" t="s">
        <v>72</v>
      </c>
      <c r="U1676" t="s">
        <v>29</v>
      </c>
      <c r="V1676" t="s">
        <v>30</v>
      </c>
      <c r="W1676" t="s">
        <v>31</v>
      </c>
      <c r="Z1676">
        <v>0</v>
      </c>
    </row>
    <row r="1677" spans="1:26" x14ac:dyDescent="0.25">
      <c r="A1677" s="3">
        <v>45156</v>
      </c>
      <c r="B1677" t="s">
        <v>718</v>
      </c>
      <c r="C1677">
        <v>1</v>
      </c>
      <c r="D1677">
        <v>9.99</v>
      </c>
      <c r="E1677" t="s">
        <v>622</v>
      </c>
      <c r="F1677" t="s">
        <v>623</v>
      </c>
      <c r="G1677">
        <v>1</v>
      </c>
      <c r="H1677">
        <v>0</v>
      </c>
      <c r="I1677">
        <v>4.09</v>
      </c>
      <c r="J1677">
        <v>0</v>
      </c>
      <c r="K1677" s="1">
        <v>9.99</v>
      </c>
      <c r="L1677" t="s">
        <v>27</v>
      </c>
      <c r="M1677">
        <v>3682886294</v>
      </c>
      <c r="N1677">
        <v>1411602429</v>
      </c>
      <c r="O1677" s="4">
        <v>45156</v>
      </c>
      <c r="P1677" s="4">
        <v>45160</v>
      </c>
      <c r="Q1677" t="s">
        <v>680</v>
      </c>
      <c r="R1677" t="s">
        <v>28</v>
      </c>
      <c r="S1677">
        <v>2988321928</v>
      </c>
      <c r="T1677" t="s">
        <v>154</v>
      </c>
      <c r="U1677" t="s">
        <v>29</v>
      </c>
      <c r="V1677" t="s">
        <v>30</v>
      </c>
      <c r="W1677" t="s">
        <v>31</v>
      </c>
      <c r="Z1677">
        <v>0</v>
      </c>
    </row>
    <row r="1678" spans="1:26" x14ac:dyDescent="0.25">
      <c r="A1678" s="3">
        <v>45156</v>
      </c>
      <c r="B1678" t="s">
        <v>698</v>
      </c>
      <c r="C1678">
        <v>1</v>
      </c>
      <c r="D1678">
        <v>8.99</v>
      </c>
      <c r="E1678" t="s">
        <v>622</v>
      </c>
      <c r="F1678" t="s">
        <v>623</v>
      </c>
      <c r="G1678">
        <v>0.9</v>
      </c>
      <c r="H1678">
        <v>0</v>
      </c>
      <c r="I1678">
        <v>3.81</v>
      </c>
      <c r="J1678">
        <v>0</v>
      </c>
      <c r="K1678" s="1">
        <v>8.99</v>
      </c>
      <c r="L1678" t="s">
        <v>27</v>
      </c>
      <c r="M1678">
        <v>3682670312</v>
      </c>
      <c r="N1678">
        <v>1473505626</v>
      </c>
      <c r="O1678" s="4">
        <v>45156</v>
      </c>
      <c r="P1678" s="4">
        <v>45160</v>
      </c>
      <c r="Q1678" t="s">
        <v>643</v>
      </c>
      <c r="R1678" t="s">
        <v>28</v>
      </c>
      <c r="S1678">
        <v>2981535739</v>
      </c>
      <c r="T1678" t="s">
        <v>46</v>
      </c>
      <c r="U1678" t="s">
        <v>29</v>
      </c>
      <c r="V1678" t="s">
        <v>30</v>
      </c>
      <c r="W1678" t="s">
        <v>31</v>
      </c>
      <c r="Z1678">
        <v>0</v>
      </c>
    </row>
    <row r="1679" spans="1:26" x14ac:dyDescent="0.25">
      <c r="A1679" s="3">
        <v>45156</v>
      </c>
      <c r="B1679" t="s">
        <v>698</v>
      </c>
      <c r="C1679">
        <v>1</v>
      </c>
      <c r="D1679">
        <v>8.99</v>
      </c>
      <c r="G1679">
        <v>0</v>
      </c>
      <c r="H1679">
        <v>0</v>
      </c>
      <c r="I1679">
        <v>3.81</v>
      </c>
      <c r="J1679">
        <v>0</v>
      </c>
      <c r="K1679" s="1">
        <v>8.99</v>
      </c>
      <c r="L1679" t="s">
        <v>27</v>
      </c>
      <c r="M1679">
        <v>3682599178</v>
      </c>
      <c r="N1679">
        <v>1473505626</v>
      </c>
      <c r="O1679" s="4">
        <v>45156</v>
      </c>
      <c r="P1679" s="4">
        <v>45160</v>
      </c>
      <c r="Q1679" t="s">
        <v>687</v>
      </c>
      <c r="R1679" t="s">
        <v>28</v>
      </c>
      <c r="S1679">
        <v>2988107904</v>
      </c>
      <c r="T1679" t="s">
        <v>36</v>
      </c>
      <c r="U1679" t="s">
        <v>29</v>
      </c>
      <c r="V1679" t="s">
        <v>30</v>
      </c>
      <c r="W1679" t="s">
        <v>31</v>
      </c>
      <c r="Z1679">
        <v>0</v>
      </c>
    </row>
    <row r="1680" spans="1:26" x14ac:dyDescent="0.25">
      <c r="A1680" s="3">
        <v>45156</v>
      </c>
      <c r="B1680" t="s">
        <v>698</v>
      </c>
      <c r="C1680">
        <v>1</v>
      </c>
      <c r="D1680">
        <v>8.99</v>
      </c>
      <c r="G1680">
        <v>0</v>
      </c>
      <c r="H1680">
        <v>0</v>
      </c>
      <c r="I1680">
        <v>4.88</v>
      </c>
      <c r="J1680">
        <v>0</v>
      </c>
      <c r="K1680" s="1">
        <v>8.99</v>
      </c>
      <c r="L1680" t="s">
        <v>27</v>
      </c>
      <c r="M1680">
        <v>3684006679</v>
      </c>
      <c r="N1680">
        <v>1473505626</v>
      </c>
      <c r="O1680" s="4">
        <v>45156</v>
      </c>
      <c r="P1680" s="4">
        <v>45160</v>
      </c>
      <c r="Q1680" t="s">
        <v>689</v>
      </c>
      <c r="R1680" t="s">
        <v>28</v>
      </c>
      <c r="S1680">
        <v>2988047772</v>
      </c>
      <c r="T1680" t="s">
        <v>90</v>
      </c>
      <c r="U1680" t="s">
        <v>29</v>
      </c>
      <c r="V1680" t="s">
        <v>30</v>
      </c>
      <c r="W1680" t="s">
        <v>31</v>
      </c>
      <c r="Z1680">
        <v>0</v>
      </c>
    </row>
    <row r="1681" spans="1:26" x14ac:dyDescent="0.25">
      <c r="A1681" s="3">
        <v>45156</v>
      </c>
      <c r="B1681" t="s">
        <v>698</v>
      </c>
      <c r="C1681">
        <v>2</v>
      </c>
      <c r="D1681">
        <v>8.99</v>
      </c>
      <c r="G1681">
        <v>0</v>
      </c>
      <c r="H1681">
        <v>0</v>
      </c>
      <c r="I1681">
        <v>0</v>
      </c>
      <c r="J1681">
        <v>0</v>
      </c>
      <c r="K1681" s="1">
        <v>17.98</v>
      </c>
      <c r="L1681" t="s">
        <v>27</v>
      </c>
      <c r="M1681">
        <v>3682519048</v>
      </c>
      <c r="N1681">
        <v>1473505626</v>
      </c>
      <c r="O1681" s="4">
        <v>45156</v>
      </c>
      <c r="P1681" s="4">
        <v>45160</v>
      </c>
      <c r="Q1681" t="s">
        <v>689</v>
      </c>
      <c r="R1681" t="s">
        <v>28</v>
      </c>
      <c r="S1681">
        <v>2988047772</v>
      </c>
      <c r="T1681" t="s">
        <v>55</v>
      </c>
      <c r="U1681" t="s">
        <v>29</v>
      </c>
      <c r="V1681" t="s">
        <v>30</v>
      </c>
      <c r="W1681" t="s">
        <v>31</v>
      </c>
      <c r="Z1681">
        <v>0</v>
      </c>
    </row>
    <row r="1682" spans="1:26" x14ac:dyDescent="0.25">
      <c r="A1682" s="3">
        <v>45156</v>
      </c>
      <c r="B1682" t="s">
        <v>694</v>
      </c>
      <c r="C1682">
        <v>1</v>
      </c>
      <c r="D1682">
        <v>16.98</v>
      </c>
      <c r="G1682">
        <v>0</v>
      </c>
      <c r="H1682">
        <v>0</v>
      </c>
      <c r="I1682">
        <v>3.81</v>
      </c>
      <c r="J1682">
        <v>0</v>
      </c>
      <c r="K1682" s="1">
        <v>16.98</v>
      </c>
      <c r="L1682" t="s">
        <v>27</v>
      </c>
      <c r="M1682">
        <v>3682488700</v>
      </c>
      <c r="N1682">
        <v>1315261649</v>
      </c>
      <c r="O1682" s="4">
        <v>45156</v>
      </c>
      <c r="P1682" s="4">
        <v>45160</v>
      </c>
      <c r="Q1682" t="s">
        <v>643</v>
      </c>
      <c r="R1682" t="s">
        <v>28</v>
      </c>
      <c r="S1682">
        <v>2988024852</v>
      </c>
      <c r="U1682" t="s">
        <v>29</v>
      </c>
      <c r="V1682" t="s">
        <v>30</v>
      </c>
      <c r="W1682" t="s">
        <v>31</v>
      </c>
      <c r="Z1682">
        <v>0</v>
      </c>
    </row>
    <row r="1683" spans="1:26" x14ac:dyDescent="0.25">
      <c r="A1683" s="3">
        <v>45156</v>
      </c>
      <c r="B1683" t="s">
        <v>698</v>
      </c>
      <c r="C1683">
        <v>2</v>
      </c>
      <c r="D1683">
        <v>8.99</v>
      </c>
      <c r="G1683">
        <v>0</v>
      </c>
      <c r="H1683">
        <v>0</v>
      </c>
      <c r="I1683">
        <v>4.1500000000000004</v>
      </c>
      <c r="J1683">
        <v>0</v>
      </c>
      <c r="K1683" s="1">
        <v>17.98</v>
      </c>
      <c r="L1683" t="s">
        <v>27</v>
      </c>
      <c r="M1683">
        <v>3683805025</v>
      </c>
      <c r="N1683">
        <v>1473505626</v>
      </c>
      <c r="O1683" s="4">
        <v>45156</v>
      </c>
      <c r="P1683" s="4">
        <v>45160</v>
      </c>
      <c r="Q1683" t="s">
        <v>677</v>
      </c>
      <c r="R1683" t="s">
        <v>28</v>
      </c>
      <c r="S1683">
        <v>2987899460</v>
      </c>
      <c r="T1683" t="s">
        <v>33</v>
      </c>
      <c r="U1683" t="s">
        <v>29</v>
      </c>
      <c r="V1683" t="s">
        <v>30</v>
      </c>
      <c r="W1683" t="s">
        <v>31</v>
      </c>
      <c r="Z1683">
        <v>0</v>
      </c>
    </row>
    <row r="1684" spans="1:26" x14ac:dyDescent="0.25">
      <c r="A1684" s="3">
        <v>45156</v>
      </c>
      <c r="B1684" t="s">
        <v>698</v>
      </c>
      <c r="C1684">
        <v>1</v>
      </c>
      <c r="D1684">
        <v>8.99</v>
      </c>
      <c r="E1684" t="s">
        <v>622</v>
      </c>
      <c r="F1684" t="s">
        <v>623</v>
      </c>
      <c r="G1684">
        <v>0.9</v>
      </c>
      <c r="H1684">
        <v>0</v>
      </c>
      <c r="I1684">
        <v>3.9</v>
      </c>
      <c r="J1684">
        <v>0</v>
      </c>
      <c r="K1684" s="1">
        <v>8.99</v>
      </c>
      <c r="L1684" t="s">
        <v>27</v>
      </c>
      <c r="M1684">
        <v>3683607503</v>
      </c>
      <c r="N1684">
        <v>1473505626</v>
      </c>
      <c r="O1684" s="4">
        <v>45156</v>
      </c>
      <c r="P1684" s="4">
        <v>45160</v>
      </c>
      <c r="Q1684" t="s">
        <v>624</v>
      </c>
      <c r="R1684" t="s">
        <v>28</v>
      </c>
      <c r="S1684">
        <v>2981111549</v>
      </c>
      <c r="T1684" t="s">
        <v>74</v>
      </c>
      <c r="U1684" t="s">
        <v>29</v>
      </c>
      <c r="V1684" t="s">
        <v>30</v>
      </c>
      <c r="W1684" t="s">
        <v>31</v>
      </c>
      <c r="Z1684">
        <v>0</v>
      </c>
    </row>
    <row r="1685" spans="1:26" x14ac:dyDescent="0.25">
      <c r="A1685" s="3">
        <v>45156</v>
      </c>
      <c r="B1685" t="s">
        <v>698</v>
      </c>
      <c r="C1685">
        <v>2</v>
      </c>
      <c r="D1685">
        <v>8.99</v>
      </c>
      <c r="G1685">
        <v>0</v>
      </c>
      <c r="H1685">
        <v>0</v>
      </c>
      <c r="I1685">
        <v>4.4400000000000004</v>
      </c>
      <c r="J1685">
        <v>0</v>
      </c>
      <c r="K1685" s="1">
        <v>17.98</v>
      </c>
      <c r="L1685" t="s">
        <v>27</v>
      </c>
      <c r="M1685">
        <v>3682107290</v>
      </c>
      <c r="N1685">
        <v>1473505626</v>
      </c>
      <c r="O1685" s="4">
        <v>45156</v>
      </c>
      <c r="P1685" s="4">
        <v>45158</v>
      </c>
      <c r="Q1685" t="s">
        <v>152</v>
      </c>
      <c r="R1685" t="s">
        <v>28</v>
      </c>
      <c r="S1685">
        <v>2981099521</v>
      </c>
      <c r="T1685" t="s">
        <v>83</v>
      </c>
      <c r="U1685" t="s">
        <v>29</v>
      </c>
      <c r="V1685" t="s">
        <v>30</v>
      </c>
      <c r="W1685" t="s">
        <v>31</v>
      </c>
      <c r="Z1685">
        <v>0</v>
      </c>
    </row>
    <row r="1686" spans="1:26" x14ac:dyDescent="0.25">
      <c r="A1686" s="3">
        <v>45156</v>
      </c>
      <c r="B1686" t="s">
        <v>698</v>
      </c>
      <c r="C1686">
        <v>1</v>
      </c>
      <c r="D1686">
        <v>8.99</v>
      </c>
      <c r="G1686">
        <v>0</v>
      </c>
      <c r="H1686">
        <v>0</v>
      </c>
      <c r="I1686">
        <v>3.64</v>
      </c>
      <c r="J1686">
        <v>0</v>
      </c>
      <c r="K1686" s="1">
        <v>8.99</v>
      </c>
      <c r="L1686" t="s">
        <v>27</v>
      </c>
      <c r="M1686">
        <v>3683587017</v>
      </c>
      <c r="N1686">
        <v>1473505626</v>
      </c>
      <c r="O1686" s="4">
        <v>45156</v>
      </c>
      <c r="P1686" s="4">
        <v>45158</v>
      </c>
      <c r="Q1686" t="s">
        <v>659</v>
      </c>
      <c r="R1686" t="s">
        <v>28</v>
      </c>
      <c r="S1686">
        <v>2987737956</v>
      </c>
      <c r="T1686" t="s">
        <v>58</v>
      </c>
      <c r="U1686" t="s">
        <v>29</v>
      </c>
      <c r="V1686" t="s">
        <v>30</v>
      </c>
      <c r="W1686" t="s">
        <v>31</v>
      </c>
      <c r="Z1686">
        <v>0</v>
      </c>
    </row>
    <row r="1687" spans="1:26" x14ac:dyDescent="0.25">
      <c r="A1687" s="3">
        <v>45156</v>
      </c>
      <c r="B1687" t="s">
        <v>698</v>
      </c>
      <c r="C1687">
        <v>3</v>
      </c>
      <c r="D1687">
        <v>8.99</v>
      </c>
      <c r="G1687">
        <v>0</v>
      </c>
      <c r="H1687">
        <v>0</v>
      </c>
      <c r="I1687">
        <v>4.88</v>
      </c>
      <c r="J1687">
        <v>0</v>
      </c>
      <c r="K1687" s="1">
        <v>26.97</v>
      </c>
      <c r="L1687" t="s">
        <v>27</v>
      </c>
      <c r="M1687">
        <v>3683536173</v>
      </c>
      <c r="N1687">
        <v>1473505626</v>
      </c>
      <c r="O1687" s="4">
        <v>45156</v>
      </c>
      <c r="P1687" s="4">
        <v>45158</v>
      </c>
      <c r="Q1687" t="s">
        <v>139</v>
      </c>
      <c r="R1687" t="s">
        <v>28</v>
      </c>
      <c r="S1687">
        <v>2987701996</v>
      </c>
      <c r="T1687" t="s">
        <v>45</v>
      </c>
      <c r="U1687" t="s">
        <v>29</v>
      </c>
      <c r="V1687" t="s">
        <v>30</v>
      </c>
      <c r="W1687" t="s">
        <v>31</v>
      </c>
      <c r="Z1687">
        <v>0</v>
      </c>
    </row>
    <row r="1688" spans="1:26" x14ac:dyDescent="0.25">
      <c r="A1688" s="3">
        <v>45156</v>
      </c>
      <c r="B1688" t="s">
        <v>698</v>
      </c>
      <c r="C1688">
        <v>2</v>
      </c>
      <c r="D1688">
        <v>8.99</v>
      </c>
      <c r="G1688">
        <v>0</v>
      </c>
      <c r="H1688">
        <v>0</v>
      </c>
      <c r="I1688">
        <v>4.4400000000000004</v>
      </c>
      <c r="J1688">
        <v>0</v>
      </c>
      <c r="K1688" s="1">
        <v>17.98</v>
      </c>
      <c r="L1688" t="s">
        <v>27</v>
      </c>
      <c r="M1688">
        <v>3683483563</v>
      </c>
      <c r="N1688">
        <v>1473505626</v>
      </c>
      <c r="O1688" s="4">
        <v>45156</v>
      </c>
      <c r="P1688" s="4">
        <v>45158</v>
      </c>
      <c r="Q1688" t="s">
        <v>227</v>
      </c>
      <c r="R1688" t="s">
        <v>28</v>
      </c>
      <c r="S1688">
        <v>2981017829</v>
      </c>
      <c r="T1688" t="s">
        <v>47</v>
      </c>
      <c r="U1688" t="s">
        <v>29</v>
      </c>
      <c r="V1688" t="s">
        <v>30</v>
      </c>
      <c r="W1688" t="s">
        <v>31</v>
      </c>
      <c r="Z1688">
        <v>0</v>
      </c>
    </row>
    <row r="1689" spans="1:26" x14ac:dyDescent="0.25">
      <c r="A1689" s="3">
        <v>45156</v>
      </c>
      <c r="B1689" t="s">
        <v>698</v>
      </c>
      <c r="C1689">
        <v>1</v>
      </c>
      <c r="D1689">
        <v>8.99</v>
      </c>
      <c r="G1689">
        <v>0</v>
      </c>
      <c r="H1689">
        <v>0</v>
      </c>
      <c r="I1689">
        <v>3.75</v>
      </c>
      <c r="J1689">
        <v>0</v>
      </c>
      <c r="K1689" s="1">
        <v>8.99</v>
      </c>
      <c r="L1689" t="s">
        <v>27</v>
      </c>
      <c r="M1689">
        <v>3681998852</v>
      </c>
      <c r="N1689">
        <v>1473505626</v>
      </c>
      <c r="O1689" s="4">
        <v>45156</v>
      </c>
      <c r="P1689" s="4">
        <v>45158</v>
      </c>
      <c r="Q1689" t="s">
        <v>682</v>
      </c>
      <c r="R1689" t="s">
        <v>28</v>
      </c>
      <c r="S1689">
        <v>2987661558</v>
      </c>
      <c r="T1689" t="s">
        <v>63</v>
      </c>
      <c r="U1689" t="s">
        <v>29</v>
      </c>
      <c r="V1689" t="s">
        <v>30</v>
      </c>
      <c r="W1689" t="s">
        <v>31</v>
      </c>
      <c r="Z1689">
        <v>0</v>
      </c>
    </row>
    <row r="1690" spans="1:26" x14ac:dyDescent="0.25">
      <c r="A1690" s="3">
        <v>45156</v>
      </c>
      <c r="B1690" t="s">
        <v>698</v>
      </c>
      <c r="C1690">
        <v>1</v>
      </c>
      <c r="D1690">
        <v>8.99</v>
      </c>
      <c r="G1690">
        <v>0</v>
      </c>
      <c r="H1690">
        <v>0</v>
      </c>
      <c r="I1690">
        <v>3.64</v>
      </c>
      <c r="J1690">
        <v>0</v>
      </c>
      <c r="K1690" s="1">
        <v>8.99</v>
      </c>
      <c r="L1690" t="s">
        <v>27</v>
      </c>
      <c r="M1690">
        <v>3681905392</v>
      </c>
      <c r="N1690">
        <v>1473505626</v>
      </c>
      <c r="O1690" s="4">
        <v>45156</v>
      </c>
      <c r="P1690" s="4">
        <v>45158</v>
      </c>
      <c r="Q1690" t="s">
        <v>659</v>
      </c>
      <c r="R1690" t="s">
        <v>28</v>
      </c>
      <c r="S1690">
        <v>2987593094</v>
      </c>
      <c r="T1690" t="s">
        <v>36</v>
      </c>
      <c r="U1690" t="s">
        <v>29</v>
      </c>
      <c r="V1690" t="s">
        <v>30</v>
      </c>
      <c r="W1690" t="s">
        <v>31</v>
      </c>
      <c r="Z1690">
        <v>0</v>
      </c>
    </row>
    <row r="1691" spans="1:26" x14ac:dyDescent="0.25">
      <c r="A1691" s="3">
        <v>45156</v>
      </c>
      <c r="B1691" t="s">
        <v>698</v>
      </c>
      <c r="C1691">
        <v>1</v>
      </c>
      <c r="D1691">
        <v>8.99</v>
      </c>
      <c r="G1691">
        <v>0</v>
      </c>
      <c r="H1691">
        <v>0</v>
      </c>
      <c r="I1691">
        <v>4.13</v>
      </c>
      <c r="J1691">
        <v>0</v>
      </c>
      <c r="K1691" s="1">
        <v>8.99</v>
      </c>
      <c r="L1691" t="s">
        <v>27</v>
      </c>
      <c r="M1691">
        <v>3683378255</v>
      </c>
      <c r="N1691">
        <v>1473505626</v>
      </c>
      <c r="O1691" s="4">
        <v>45156</v>
      </c>
      <c r="P1691" s="4">
        <v>45158</v>
      </c>
      <c r="Q1691" t="s">
        <v>612</v>
      </c>
      <c r="R1691" t="s">
        <v>28</v>
      </c>
      <c r="S1691">
        <v>2980936367</v>
      </c>
      <c r="T1691" t="s">
        <v>586</v>
      </c>
      <c r="U1691" t="s">
        <v>29</v>
      </c>
      <c r="V1691" t="s">
        <v>30</v>
      </c>
      <c r="W1691" t="s">
        <v>31</v>
      </c>
      <c r="Z1691">
        <v>0</v>
      </c>
    </row>
    <row r="1692" spans="1:26" x14ac:dyDescent="0.25">
      <c r="A1692" s="3">
        <v>45157</v>
      </c>
      <c r="B1692" t="s">
        <v>698</v>
      </c>
      <c r="C1692">
        <v>1</v>
      </c>
      <c r="D1692">
        <v>8.99</v>
      </c>
      <c r="G1692">
        <v>0</v>
      </c>
      <c r="H1692">
        <v>0</v>
      </c>
      <c r="I1692">
        <v>3.75</v>
      </c>
      <c r="J1692">
        <v>0</v>
      </c>
      <c r="K1692" s="1">
        <v>8.99</v>
      </c>
      <c r="L1692" t="s">
        <v>27</v>
      </c>
      <c r="M1692">
        <v>3685972703</v>
      </c>
      <c r="N1692">
        <v>1473505626</v>
      </c>
      <c r="O1692" s="4">
        <v>45157</v>
      </c>
      <c r="P1692" s="4">
        <v>45160</v>
      </c>
      <c r="Q1692" t="s">
        <v>677</v>
      </c>
      <c r="R1692" t="s">
        <v>28</v>
      </c>
      <c r="S1692">
        <v>2989519558</v>
      </c>
      <c r="T1692" t="s">
        <v>56</v>
      </c>
      <c r="U1692" t="s">
        <v>29</v>
      </c>
      <c r="V1692" t="s">
        <v>30</v>
      </c>
      <c r="W1692" t="s">
        <v>31</v>
      </c>
      <c r="Z1692">
        <v>0</v>
      </c>
    </row>
    <row r="1693" spans="1:26" x14ac:dyDescent="0.25">
      <c r="A1693" s="3">
        <v>45157</v>
      </c>
      <c r="B1693" t="s">
        <v>698</v>
      </c>
      <c r="C1693">
        <v>4</v>
      </c>
      <c r="D1693">
        <v>8.99</v>
      </c>
      <c r="G1693">
        <v>0</v>
      </c>
      <c r="H1693">
        <v>0</v>
      </c>
      <c r="I1693">
        <v>4.8099999999999996</v>
      </c>
      <c r="J1693">
        <v>0</v>
      </c>
      <c r="K1693" s="1">
        <v>35.96</v>
      </c>
      <c r="L1693" t="s">
        <v>27</v>
      </c>
      <c r="M1693">
        <v>3685950393</v>
      </c>
      <c r="N1693">
        <v>1473505626</v>
      </c>
      <c r="O1693" s="4">
        <v>45157</v>
      </c>
      <c r="P1693" s="4">
        <v>45160</v>
      </c>
      <c r="Q1693" t="s">
        <v>684</v>
      </c>
      <c r="R1693" t="s">
        <v>28</v>
      </c>
      <c r="S1693">
        <v>2989502456</v>
      </c>
      <c r="T1693" t="s">
        <v>86</v>
      </c>
      <c r="U1693" t="s">
        <v>29</v>
      </c>
      <c r="V1693" t="s">
        <v>30</v>
      </c>
      <c r="W1693" t="s">
        <v>31</v>
      </c>
      <c r="Z1693">
        <v>0</v>
      </c>
    </row>
    <row r="1694" spans="1:26" x14ac:dyDescent="0.25">
      <c r="A1694" s="3">
        <v>45157</v>
      </c>
      <c r="B1694" t="s">
        <v>698</v>
      </c>
      <c r="C1694">
        <v>2</v>
      </c>
      <c r="D1694">
        <v>8.99</v>
      </c>
      <c r="G1694">
        <v>0</v>
      </c>
      <c r="H1694">
        <v>0</v>
      </c>
      <c r="I1694">
        <v>5.33</v>
      </c>
      <c r="J1694">
        <v>0</v>
      </c>
      <c r="K1694" s="1">
        <v>17.98</v>
      </c>
      <c r="L1694" t="s">
        <v>27</v>
      </c>
      <c r="M1694">
        <v>3684458492</v>
      </c>
      <c r="N1694">
        <v>1473505626</v>
      </c>
      <c r="O1694" s="4">
        <v>45157</v>
      </c>
      <c r="P1694" s="4">
        <v>45160</v>
      </c>
      <c r="Q1694" t="s">
        <v>152</v>
      </c>
      <c r="R1694" t="s">
        <v>28</v>
      </c>
      <c r="S1694">
        <v>2982905253</v>
      </c>
      <c r="T1694" t="s">
        <v>83</v>
      </c>
      <c r="U1694" t="s">
        <v>29</v>
      </c>
      <c r="V1694" t="s">
        <v>30</v>
      </c>
      <c r="W1694" t="s">
        <v>31</v>
      </c>
      <c r="Z1694">
        <v>0</v>
      </c>
    </row>
    <row r="1695" spans="1:26" x14ac:dyDescent="0.25">
      <c r="A1695" s="3">
        <v>45157</v>
      </c>
      <c r="B1695" t="s">
        <v>698</v>
      </c>
      <c r="C1695">
        <v>2</v>
      </c>
      <c r="D1695">
        <v>8.99</v>
      </c>
      <c r="G1695">
        <v>0</v>
      </c>
      <c r="H1695">
        <v>0</v>
      </c>
      <c r="I1695">
        <v>0</v>
      </c>
      <c r="J1695">
        <v>0</v>
      </c>
      <c r="K1695" s="1">
        <v>17.98</v>
      </c>
      <c r="L1695" t="s">
        <v>27</v>
      </c>
      <c r="M1695">
        <v>3684458490</v>
      </c>
      <c r="N1695">
        <v>1473505626</v>
      </c>
      <c r="O1695" s="4">
        <v>45157</v>
      </c>
      <c r="P1695" s="4">
        <v>45160</v>
      </c>
      <c r="Q1695" t="s">
        <v>152</v>
      </c>
      <c r="R1695" t="s">
        <v>28</v>
      </c>
      <c r="S1695">
        <v>2982905253</v>
      </c>
      <c r="T1695" t="s">
        <v>78</v>
      </c>
      <c r="U1695" t="s">
        <v>29</v>
      </c>
      <c r="V1695" t="s">
        <v>30</v>
      </c>
      <c r="W1695" t="s">
        <v>31</v>
      </c>
      <c r="Z1695">
        <v>0</v>
      </c>
    </row>
    <row r="1696" spans="1:26" x14ac:dyDescent="0.25">
      <c r="A1696" s="3">
        <v>45157</v>
      </c>
      <c r="B1696" t="s">
        <v>698</v>
      </c>
      <c r="C1696">
        <v>3</v>
      </c>
      <c r="D1696">
        <v>8.99</v>
      </c>
      <c r="G1696">
        <v>0</v>
      </c>
      <c r="H1696">
        <v>0</v>
      </c>
      <c r="I1696">
        <v>5.33</v>
      </c>
      <c r="J1696">
        <v>0</v>
      </c>
      <c r="K1696" s="1">
        <v>26.97</v>
      </c>
      <c r="L1696" t="s">
        <v>27</v>
      </c>
      <c r="M1696">
        <v>3685912661</v>
      </c>
      <c r="N1696">
        <v>1473505626</v>
      </c>
      <c r="O1696" s="4">
        <v>45157</v>
      </c>
      <c r="P1696" s="4">
        <v>45160</v>
      </c>
      <c r="Q1696" t="s">
        <v>612</v>
      </c>
      <c r="R1696" t="s">
        <v>28</v>
      </c>
      <c r="S1696">
        <v>2989473376</v>
      </c>
      <c r="T1696" t="s">
        <v>62</v>
      </c>
      <c r="U1696" t="s">
        <v>29</v>
      </c>
      <c r="V1696" t="s">
        <v>30</v>
      </c>
      <c r="W1696" t="s">
        <v>31</v>
      </c>
      <c r="Z1696">
        <v>0</v>
      </c>
    </row>
    <row r="1697" spans="1:26" x14ac:dyDescent="0.25">
      <c r="A1697" s="3">
        <v>45157</v>
      </c>
      <c r="B1697" t="s">
        <v>698</v>
      </c>
      <c r="C1697">
        <v>1</v>
      </c>
      <c r="D1697">
        <v>8.99</v>
      </c>
      <c r="G1697">
        <v>0</v>
      </c>
      <c r="H1697">
        <v>0</v>
      </c>
      <c r="I1697">
        <v>3.9</v>
      </c>
      <c r="J1697">
        <v>0</v>
      </c>
      <c r="K1697" s="1">
        <v>8.99</v>
      </c>
      <c r="L1697" t="s">
        <v>27</v>
      </c>
      <c r="M1697">
        <v>3684406484</v>
      </c>
      <c r="N1697">
        <v>1473505626</v>
      </c>
      <c r="O1697" s="4">
        <v>45157</v>
      </c>
      <c r="P1697" s="4">
        <v>45160</v>
      </c>
      <c r="Q1697" t="s">
        <v>624</v>
      </c>
      <c r="R1697" t="s">
        <v>28</v>
      </c>
      <c r="S1697">
        <v>2989460564</v>
      </c>
      <c r="T1697" t="s">
        <v>74</v>
      </c>
      <c r="U1697" t="s">
        <v>29</v>
      </c>
      <c r="V1697" t="s">
        <v>30</v>
      </c>
      <c r="W1697" t="s">
        <v>31</v>
      </c>
      <c r="Z1697">
        <v>0</v>
      </c>
    </row>
    <row r="1698" spans="1:26" x14ac:dyDescent="0.25">
      <c r="A1698" s="3">
        <v>45157</v>
      </c>
      <c r="B1698" t="s">
        <v>698</v>
      </c>
      <c r="C1698">
        <v>1</v>
      </c>
      <c r="D1698">
        <v>8.99</v>
      </c>
      <c r="G1698">
        <v>0</v>
      </c>
      <c r="H1698">
        <v>0</v>
      </c>
      <c r="I1698">
        <v>4.2</v>
      </c>
      <c r="J1698">
        <v>0</v>
      </c>
      <c r="K1698" s="1">
        <v>8.99</v>
      </c>
      <c r="L1698" t="s">
        <v>27</v>
      </c>
      <c r="M1698">
        <v>3685890919</v>
      </c>
      <c r="N1698">
        <v>1473505626</v>
      </c>
      <c r="O1698" s="4">
        <v>45157</v>
      </c>
      <c r="P1698" s="4">
        <v>45160</v>
      </c>
      <c r="Q1698" t="s">
        <v>643</v>
      </c>
      <c r="R1698" t="s">
        <v>28</v>
      </c>
      <c r="S1698">
        <v>2982862223</v>
      </c>
      <c r="T1698" t="s">
        <v>46</v>
      </c>
      <c r="U1698" t="s">
        <v>29</v>
      </c>
      <c r="V1698" t="s">
        <v>30</v>
      </c>
      <c r="W1698" t="s">
        <v>31</v>
      </c>
      <c r="Z1698">
        <v>0</v>
      </c>
    </row>
    <row r="1699" spans="1:26" x14ac:dyDescent="0.25">
      <c r="A1699" s="3">
        <v>45157</v>
      </c>
      <c r="B1699" t="s">
        <v>698</v>
      </c>
      <c r="C1699">
        <v>1</v>
      </c>
      <c r="D1699">
        <v>8.99</v>
      </c>
      <c r="G1699">
        <v>0</v>
      </c>
      <c r="H1699">
        <v>0</v>
      </c>
      <c r="I1699">
        <v>0</v>
      </c>
      <c r="J1699">
        <v>0</v>
      </c>
      <c r="K1699" s="1">
        <v>8.99</v>
      </c>
      <c r="L1699" t="s">
        <v>27</v>
      </c>
      <c r="M1699">
        <v>3684401666</v>
      </c>
      <c r="N1699">
        <v>1473505626</v>
      </c>
      <c r="O1699" s="4">
        <v>45157</v>
      </c>
      <c r="P1699" s="4">
        <v>45160</v>
      </c>
      <c r="Q1699" t="s">
        <v>643</v>
      </c>
      <c r="R1699" t="s">
        <v>28</v>
      </c>
      <c r="S1699">
        <v>2982862223</v>
      </c>
      <c r="T1699" t="s">
        <v>584</v>
      </c>
      <c r="U1699" t="s">
        <v>29</v>
      </c>
      <c r="V1699" t="s">
        <v>30</v>
      </c>
      <c r="W1699" t="s">
        <v>31</v>
      </c>
      <c r="Z1699">
        <v>0</v>
      </c>
    </row>
    <row r="1700" spans="1:26" x14ac:dyDescent="0.25">
      <c r="A1700" s="3">
        <v>45157</v>
      </c>
      <c r="B1700" t="s">
        <v>698</v>
      </c>
      <c r="C1700">
        <v>1</v>
      </c>
      <c r="D1700">
        <v>8.99</v>
      </c>
      <c r="G1700">
        <v>0</v>
      </c>
      <c r="H1700">
        <v>0</v>
      </c>
      <c r="I1700">
        <v>3.66</v>
      </c>
      <c r="J1700">
        <v>0</v>
      </c>
      <c r="K1700" s="1">
        <v>8.99</v>
      </c>
      <c r="L1700" t="s">
        <v>27</v>
      </c>
      <c r="M1700">
        <v>3685881599</v>
      </c>
      <c r="N1700">
        <v>1473505626</v>
      </c>
      <c r="O1700" s="4">
        <v>45157</v>
      </c>
      <c r="P1700" s="4">
        <v>45160</v>
      </c>
      <c r="Q1700" t="s">
        <v>680</v>
      </c>
      <c r="R1700" t="s">
        <v>28</v>
      </c>
      <c r="S1700">
        <v>2982854951</v>
      </c>
      <c r="T1700" t="s">
        <v>86</v>
      </c>
      <c r="U1700" t="s">
        <v>29</v>
      </c>
      <c r="V1700" t="s">
        <v>30</v>
      </c>
      <c r="W1700" t="s">
        <v>31</v>
      </c>
      <c r="Z1700">
        <v>0</v>
      </c>
    </row>
    <row r="1701" spans="1:26" x14ac:dyDescent="0.25">
      <c r="A1701" s="3">
        <v>45157</v>
      </c>
      <c r="B1701" t="s">
        <v>698</v>
      </c>
      <c r="C1701">
        <v>1</v>
      </c>
      <c r="D1701">
        <v>8.99</v>
      </c>
      <c r="E1701" t="s">
        <v>622</v>
      </c>
      <c r="F1701" t="s">
        <v>623</v>
      </c>
      <c r="G1701">
        <v>0.9</v>
      </c>
      <c r="H1701">
        <v>0</v>
      </c>
      <c r="I1701">
        <v>3.75</v>
      </c>
      <c r="J1701">
        <v>0</v>
      </c>
      <c r="K1701" s="1">
        <v>8.99</v>
      </c>
      <c r="L1701" t="s">
        <v>27</v>
      </c>
      <c r="M1701">
        <v>3684381576</v>
      </c>
      <c r="N1701">
        <v>1473505626</v>
      </c>
      <c r="O1701" s="4">
        <v>45157</v>
      </c>
      <c r="P1701" s="4">
        <v>45160</v>
      </c>
      <c r="Q1701" t="s">
        <v>653</v>
      </c>
      <c r="R1701" t="s">
        <v>28</v>
      </c>
      <c r="S1701">
        <v>2982847267</v>
      </c>
      <c r="T1701" t="s">
        <v>40</v>
      </c>
      <c r="U1701" t="s">
        <v>29</v>
      </c>
      <c r="V1701" t="s">
        <v>30</v>
      </c>
      <c r="W1701" t="s">
        <v>31</v>
      </c>
      <c r="Z1701">
        <v>0</v>
      </c>
    </row>
    <row r="1702" spans="1:26" x14ac:dyDescent="0.25">
      <c r="A1702" s="3">
        <v>45157</v>
      </c>
      <c r="B1702" t="s">
        <v>698</v>
      </c>
      <c r="C1702">
        <v>1</v>
      </c>
      <c r="D1702">
        <v>8.99</v>
      </c>
      <c r="G1702">
        <v>0</v>
      </c>
      <c r="H1702">
        <v>0</v>
      </c>
      <c r="I1702">
        <v>4.4400000000000004</v>
      </c>
      <c r="J1702">
        <v>0</v>
      </c>
      <c r="K1702" s="1">
        <v>8.99</v>
      </c>
      <c r="L1702" t="s">
        <v>27</v>
      </c>
      <c r="M1702">
        <v>3685810619</v>
      </c>
      <c r="N1702">
        <v>1473505626</v>
      </c>
      <c r="O1702" s="4">
        <v>45157</v>
      </c>
      <c r="P1702" s="4">
        <v>45160</v>
      </c>
      <c r="Q1702" t="s">
        <v>612</v>
      </c>
      <c r="R1702" t="s">
        <v>28</v>
      </c>
      <c r="S1702">
        <v>2989393850</v>
      </c>
      <c r="T1702" t="s">
        <v>66</v>
      </c>
      <c r="U1702" t="s">
        <v>29</v>
      </c>
      <c r="V1702" t="s">
        <v>30</v>
      </c>
      <c r="W1702" t="s">
        <v>31</v>
      </c>
      <c r="Z1702">
        <v>0</v>
      </c>
    </row>
    <row r="1703" spans="1:26" x14ac:dyDescent="0.25">
      <c r="A1703" s="3">
        <v>45157</v>
      </c>
      <c r="B1703" t="s">
        <v>698</v>
      </c>
      <c r="C1703">
        <v>1</v>
      </c>
      <c r="D1703">
        <v>8.99</v>
      </c>
      <c r="G1703">
        <v>0</v>
      </c>
      <c r="H1703">
        <v>0</v>
      </c>
      <c r="I1703">
        <v>0</v>
      </c>
      <c r="J1703">
        <v>0</v>
      </c>
      <c r="K1703" s="1">
        <v>8.99</v>
      </c>
      <c r="L1703" t="s">
        <v>27</v>
      </c>
      <c r="M1703">
        <v>3685810617</v>
      </c>
      <c r="N1703">
        <v>1473505626</v>
      </c>
      <c r="O1703" s="4">
        <v>45157</v>
      </c>
      <c r="P1703" s="4">
        <v>45160</v>
      </c>
      <c r="Q1703" t="s">
        <v>612</v>
      </c>
      <c r="R1703" t="s">
        <v>28</v>
      </c>
      <c r="S1703">
        <v>2989393850</v>
      </c>
      <c r="T1703" t="s">
        <v>95</v>
      </c>
      <c r="U1703" t="s">
        <v>29</v>
      </c>
      <c r="V1703" t="s">
        <v>30</v>
      </c>
      <c r="W1703" t="s">
        <v>31</v>
      </c>
      <c r="Z1703">
        <v>0</v>
      </c>
    </row>
    <row r="1704" spans="1:26" x14ac:dyDescent="0.25">
      <c r="A1704" s="3">
        <v>45157</v>
      </c>
      <c r="B1704" t="s">
        <v>698</v>
      </c>
      <c r="C1704">
        <v>1</v>
      </c>
      <c r="D1704">
        <v>8.99</v>
      </c>
      <c r="G1704">
        <v>0</v>
      </c>
      <c r="H1704">
        <v>0</v>
      </c>
      <c r="I1704">
        <v>3.66</v>
      </c>
      <c r="J1704">
        <v>0</v>
      </c>
      <c r="K1704" s="1">
        <v>8.99</v>
      </c>
      <c r="L1704" t="s">
        <v>27</v>
      </c>
      <c r="M1704">
        <v>3684241074</v>
      </c>
      <c r="N1704">
        <v>1473505626</v>
      </c>
      <c r="O1704" s="4">
        <v>45157</v>
      </c>
      <c r="P1704" s="4">
        <v>45160</v>
      </c>
      <c r="Q1704" t="s">
        <v>658</v>
      </c>
      <c r="R1704" t="s">
        <v>28</v>
      </c>
      <c r="S1704">
        <v>2982743309</v>
      </c>
      <c r="T1704" t="s">
        <v>56</v>
      </c>
      <c r="U1704" t="s">
        <v>29</v>
      </c>
      <c r="V1704" t="s">
        <v>30</v>
      </c>
      <c r="W1704" t="s">
        <v>31</v>
      </c>
      <c r="Z1704">
        <v>0</v>
      </c>
    </row>
    <row r="1705" spans="1:26" x14ac:dyDescent="0.25">
      <c r="A1705" s="3">
        <v>45157</v>
      </c>
      <c r="B1705" t="s">
        <v>698</v>
      </c>
      <c r="C1705">
        <v>2</v>
      </c>
      <c r="D1705">
        <v>8.99</v>
      </c>
      <c r="G1705">
        <v>0</v>
      </c>
      <c r="H1705">
        <v>0</v>
      </c>
      <c r="I1705">
        <v>4.1500000000000004</v>
      </c>
      <c r="J1705">
        <v>0</v>
      </c>
      <c r="K1705" s="1">
        <v>17.98</v>
      </c>
      <c r="L1705" t="s">
        <v>27</v>
      </c>
      <c r="M1705">
        <v>3685625179</v>
      </c>
      <c r="N1705">
        <v>1473505626</v>
      </c>
      <c r="O1705" s="4">
        <v>45157</v>
      </c>
      <c r="P1705" s="4">
        <v>45160</v>
      </c>
      <c r="Q1705" t="s">
        <v>668</v>
      </c>
      <c r="R1705" t="s">
        <v>28</v>
      </c>
      <c r="S1705">
        <v>2982659963</v>
      </c>
      <c r="T1705" t="s">
        <v>69</v>
      </c>
      <c r="U1705" t="s">
        <v>29</v>
      </c>
      <c r="V1705" t="s">
        <v>30</v>
      </c>
      <c r="W1705" t="s">
        <v>31</v>
      </c>
      <c r="Z1705">
        <v>0</v>
      </c>
    </row>
    <row r="1706" spans="1:26" x14ac:dyDescent="0.25">
      <c r="A1706" s="3">
        <v>45157</v>
      </c>
      <c r="B1706" t="s">
        <v>698</v>
      </c>
      <c r="C1706">
        <v>1</v>
      </c>
      <c r="D1706">
        <v>8.99</v>
      </c>
      <c r="G1706">
        <v>0</v>
      </c>
      <c r="H1706">
        <v>0</v>
      </c>
      <c r="I1706">
        <v>4.8099999999999996</v>
      </c>
      <c r="J1706">
        <v>0</v>
      </c>
      <c r="K1706" s="1">
        <v>8.99</v>
      </c>
      <c r="L1706" t="s">
        <v>27</v>
      </c>
      <c r="M1706">
        <v>3685587233</v>
      </c>
      <c r="N1706">
        <v>1473505626</v>
      </c>
      <c r="O1706" s="4">
        <v>45157</v>
      </c>
      <c r="P1706" s="4">
        <v>45160</v>
      </c>
      <c r="Q1706" t="s">
        <v>692</v>
      </c>
      <c r="R1706" t="s">
        <v>28</v>
      </c>
      <c r="S1706">
        <v>2982631085</v>
      </c>
      <c r="T1706" t="s">
        <v>69</v>
      </c>
      <c r="U1706" t="s">
        <v>29</v>
      </c>
      <c r="V1706" t="s">
        <v>30</v>
      </c>
      <c r="W1706" t="s">
        <v>31</v>
      </c>
      <c r="Z1706">
        <v>0</v>
      </c>
    </row>
    <row r="1707" spans="1:26" x14ac:dyDescent="0.25">
      <c r="A1707" s="3">
        <v>45157</v>
      </c>
      <c r="B1707" t="s">
        <v>717</v>
      </c>
      <c r="C1707">
        <v>1</v>
      </c>
      <c r="D1707">
        <v>8.99</v>
      </c>
      <c r="G1707">
        <v>0</v>
      </c>
      <c r="H1707">
        <v>0</v>
      </c>
      <c r="I1707">
        <v>0</v>
      </c>
      <c r="J1707">
        <v>0</v>
      </c>
      <c r="K1707" s="1">
        <v>8.99</v>
      </c>
      <c r="L1707" t="s">
        <v>27</v>
      </c>
      <c r="M1707">
        <v>3685587231</v>
      </c>
      <c r="N1707">
        <v>1481503109</v>
      </c>
      <c r="O1707" s="4">
        <v>45157</v>
      </c>
      <c r="P1707" s="4">
        <v>45160</v>
      </c>
      <c r="Q1707" t="s">
        <v>692</v>
      </c>
      <c r="R1707" t="s">
        <v>28</v>
      </c>
      <c r="S1707">
        <v>2982631085</v>
      </c>
      <c r="U1707" t="s">
        <v>29</v>
      </c>
      <c r="V1707" t="s">
        <v>30</v>
      </c>
      <c r="W1707" t="s">
        <v>31</v>
      </c>
      <c r="Z1707">
        <v>0</v>
      </c>
    </row>
    <row r="1708" spans="1:26" x14ac:dyDescent="0.25">
      <c r="A1708" s="3">
        <v>45157</v>
      </c>
      <c r="B1708" t="s">
        <v>698</v>
      </c>
      <c r="C1708">
        <v>2</v>
      </c>
      <c r="D1708">
        <v>8.99</v>
      </c>
      <c r="G1708">
        <v>0</v>
      </c>
      <c r="H1708">
        <v>0</v>
      </c>
      <c r="I1708">
        <v>0</v>
      </c>
      <c r="J1708">
        <v>0</v>
      </c>
      <c r="K1708" s="1">
        <v>17.98</v>
      </c>
      <c r="L1708" t="s">
        <v>27</v>
      </c>
      <c r="M1708">
        <v>3684093666</v>
      </c>
      <c r="N1708">
        <v>1473505626</v>
      </c>
      <c r="O1708" s="4">
        <v>45157</v>
      </c>
      <c r="P1708" s="4">
        <v>45160</v>
      </c>
      <c r="Q1708" t="s">
        <v>692</v>
      </c>
      <c r="R1708" t="s">
        <v>28</v>
      </c>
      <c r="S1708">
        <v>2982631085</v>
      </c>
      <c r="T1708" t="s">
        <v>56</v>
      </c>
      <c r="U1708" t="s">
        <v>29</v>
      </c>
      <c r="V1708" t="s">
        <v>30</v>
      </c>
      <c r="W1708" t="s">
        <v>31</v>
      </c>
      <c r="Z1708">
        <v>0</v>
      </c>
    </row>
    <row r="1709" spans="1:26" x14ac:dyDescent="0.25">
      <c r="A1709" s="3">
        <v>45157</v>
      </c>
      <c r="B1709" t="s">
        <v>696</v>
      </c>
      <c r="C1709">
        <v>1</v>
      </c>
      <c r="D1709">
        <v>8.99</v>
      </c>
      <c r="G1709">
        <v>0</v>
      </c>
      <c r="H1709">
        <v>0</v>
      </c>
      <c r="I1709">
        <v>4.13</v>
      </c>
      <c r="J1709">
        <v>0</v>
      </c>
      <c r="K1709" s="1">
        <v>8.99</v>
      </c>
      <c r="L1709" t="s">
        <v>27</v>
      </c>
      <c r="M1709">
        <v>3683959670</v>
      </c>
      <c r="N1709">
        <v>1395317136</v>
      </c>
      <c r="O1709" s="4">
        <v>45157</v>
      </c>
      <c r="P1709" s="4">
        <v>45160</v>
      </c>
      <c r="Q1709" t="s">
        <v>612</v>
      </c>
      <c r="R1709" t="s">
        <v>28</v>
      </c>
      <c r="S1709">
        <v>2982531581</v>
      </c>
      <c r="T1709" t="s">
        <v>47</v>
      </c>
      <c r="U1709" t="s">
        <v>29</v>
      </c>
      <c r="V1709" t="s">
        <v>30</v>
      </c>
      <c r="W1709" t="s">
        <v>31</v>
      </c>
      <c r="Z1709">
        <v>0</v>
      </c>
    </row>
    <row r="1710" spans="1:26" x14ac:dyDescent="0.25">
      <c r="A1710" s="3">
        <v>45157</v>
      </c>
      <c r="B1710" t="s">
        <v>694</v>
      </c>
      <c r="C1710">
        <v>1</v>
      </c>
      <c r="D1710">
        <v>16.98</v>
      </c>
      <c r="G1710">
        <v>0</v>
      </c>
      <c r="H1710">
        <v>0</v>
      </c>
      <c r="I1710">
        <v>3.81</v>
      </c>
      <c r="J1710">
        <v>0</v>
      </c>
      <c r="K1710" s="1">
        <v>16.98</v>
      </c>
      <c r="L1710" t="s">
        <v>27</v>
      </c>
      <c r="M1710">
        <v>3683948002</v>
      </c>
      <c r="N1710">
        <v>1315261649</v>
      </c>
      <c r="O1710" s="4">
        <v>45157</v>
      </c>
      <c r="P1710" s="4">
        <v>45160</v>
      </c>
      <c r="Q1710" t="s">
        <v>668</v>
      </c>
      <c r="R1710" t="s">
        <v>28</v>
      </c>
      <c r="S1710">
        <v>2989111484</v>
      </c>
      <c r="U1710" t="s">
        <v>29</v>
      </c>
      <c r="V1710" t="s">
        <v>30</v>
      </c>
      <c r="W1710" t="s">
        <v>31</v>
      </c>
      <c r="Z1710">
        <v>0</v>
      </c>
    </row>
    <row r="1711" spans="1:26" x14ac:dyDescent="0.25">
      <c r="A1711" s="3">
        <v>45157</v>
      </c>
      <c r="B1711" t="s">
        <v>698</v>
      </c>
      <c r="C1711">
        <v>1</v>
      </c>
      <c r="D1711">
        <v>8.99</v>
      </c>
      <c r="G1711">
        <v>0</v>
      </c>
      <c r="H1711">
        <v>0</v>
      </c>
      <c r="I1711">
        <v>3.66</v>
      </c>
      <c r="J1711">
        <v>0</v>
      </c>
      <c r="K1711" s="1">
        <v>8.99</v>
      </c>
      <c r="L1711" t="s">
        <v>27</v>
      </c>
      <c r="M1711">
        <v>3683921302</v>
      </c>
      <c r="N1711">
        <v>1473505626</v>
      </c>
      <c r="O1711" s="4">
        <v>45157</v>
      </c>
      <c r="P1711" s="4">
        <v>45160</v>
      </c>
      <c r="Q1711" t="s">
        <v>667</v>
      </c>
      <c r="R1711" t="s">
        <v>28</v>
      </c>
      <c r="S1711">
        <v>2982503273</v>
      </c>
      <c r="T1711" t="s">
        <v>58</v>
      </c>
      <c r="U1711" t="s">
        <v>29</v>
      </c>
      <c r="V1711" t="s">
        <v>30</v>
      </c>
      <c r="W1711" t="s">
        <v>31</v>
      </c>
      <c r="Z1711">
        <v>0</v>
      </c>
    </row>
    <row r="1712" spans="1:26" x14ac:dyDescent="0.25">
      <c r="A1712" s="3">
        <v>45157</v>
      </c>
      <c r="B1712" t="s">
        <v>712</v>
      </c>
      <c r="C1712">
        <v>1</v>
      </c>
      <c r="D1712">
        <v>8.99</v>
      </c>
      <c r="G1712">
        <v>0</v>
      </c>
      <c r="H1712">
        <v>0</v>
      </c>
      <c r="I1712">
        <v>4.24</v>
      </c>
      <c r="J1712">
        <v>0</v>
      </c>
      <c r="K1712" s="1">
        <v>8.99</v>
      </c>
      <c r="L1712" t="s">
        <v>27</v>
      </c>
      <c r="M1712">
        <v>3685399787</v>
      </c>
      <c r="N1712">
        <v>1279528434</v>
      </c>
      <c r="O1712" s="4">
        <v>45157</v>
      </c>
      <c r="P1712" s="4">
        <v>45160</v>
      </c>
      <c r="Q1712" t="s">
        <v>687</v>
      </c>
      <c r="R1712" t="s">
        <v>28</v>
      </c>
      <c r="S1712">
        <v>2982491121</v>
      </c>
      <c r="U1712" t="s">
        <v>29</v>
      </c>
      <c r="V1712" t="s">
        <v>30</v>
      </c>
      <c r="W1712" t="s">
        <v>31</v>
      </c>
      <c r="Z1712">
        <v>0</v>
      </c>
    </row>
    <row r="1713" spans="1:26" x14ac:dyDescent="0.25">
      <c r="A1713" s="3">
        <v>45157</v>
      </c>
      <c r="B1713" t="s">
        <v>698</v>
      </c>
      <c r="C1713">
        <v>1</v>
      </c>
      <c r="D1713">
        <v>8.99</v>
      </c>
      <c r="G1713">
        <v>0</v>
      </c>
      <c r="H1713">
        <v>0</v>
      </c>
      <c r="I1713">
        <v>3.81</v>
      </c>
      <c r="J1713">
        <v>0</v>
      </c>
      <c r="K1713" s="1">
        <v>8.99</v>
      </c>
      <c r="L1713" t="s">
        <v>27</v>
      </c>
      <c r="M1713">
        <v>3683904132</v>
      </c>
      <c r="N1713">
        <v>1473505626</v>
      </c>
      <c r="O1713" s="4">
        <v>45157</v>
      </c>
      <c r="P1713" s="4">
        <v>45160</v>
      </c>
      <c r="Q1713" t="s">
        <v>631</v>
      </c>
      <c r="R1713" t="s">
        <v>28</v>
      </c>
      <c r="S1713">
        <v>2982490841</v>
      </c>
      <c r="T1713" t="s">
        <v>90</v>
      </c>
      <c r="U1713" t="s">
        <v>29</v>
      </c>
      <c r="V1713" t="s">
        <v>30</v>
      </c>
      <c r="W1713" t="s">
        <v>31</v>
      </c>
      <c r="Z1713">
        <v>0</v>
      </c>
    </row>
    <row r="1714" spans="1:26" x14ac:dyDescent="0.25">
      <c r="A1714" s="3">
        <v>45157</v>
      </c>
      <c r="B1714" t="s">
        <v>698</v>
      </c>
      <c r="C1714">
        <v>1</v>
      </c>
      <c r="D1714">
        <v>8.99</v>
      </c>
      <c r="G1714">
        <v>0</v>
      </c>
      <c r="H1714">
        <v>0</v>
      </c>
      <c r="I1714">
        <v>3.66</v>
      </c>
      <c r="J1714">
        <v>0</v>
      </c>
      <c r="K1714" s="1">
        <v>8.99</v>
      </c>
      <c r="L1714" t="s">
        <v>27</v>
      </c>
      <c r="M1714">
        <v>3685332185</v>
      </c>
      <c r="N1714">
        <v>1473505626</v>
      </c>
      <c r="O1714" s="4">
        <v>45157</v>
      </c>
      <c r="P1714" s="4">
        <v>45160</v>
      </c>
      <c r="Q1714" t="s">
        <v>658</v>
      </c>
      <c r="R1714" t="s">
        <v>28</v>
      </c>
      <c r="S1714">
        <v>2982439777</v>
      </c>
      <c r="T1714" t="s">
        <v>80</v>
      </c>
      <c r="U1714" t="s">
        <v>29</v>
      </c>
      <c r="V1714" t="s">
        <v>30</v>
      </c>
      <c r="W1714" t="s">
        <v>31</v>
      </c>
      <c r="Z1714">
        <v>0</v>
      </c>
    </row>
    <row r="1715" spans="1:26" x14ac:dyDescent="0.25">
      <c r="A1715" s="3">
        <v>45157</v>
      </c>
      <c r="B1715" t="s">
        <v>698</v>
      </c>
      <c r="C1715">
        <v>1</v>
      </c>
      <c r="D1715">
        <v>8.99</v>
      </c>
      <c r="G1715">
        <v>0</v>
      </c>
      <c r="H1715">
        <v>0</v>
      </c>
      <c r="I1715">
        <v>3.75</v>
      </c>
      <c r="J1715">
        <v>0</v>
      </c>
      <c r="K1715" s="1">
        <v>8.99</v>
      </c>
      <c r="L1715" t="s">
        <v>27</v>
      </c>
      <c r="M1715">
        <v>3685322431</v>
      </c>
      <c r="N1715">
        <v>1473505626</v>
      </c>
      <c r="O1715" s="4">
        <v>45157</v>
      </c>
      <c r="P1715" s="4">
        <v>45160</v>
      </c>
      <c r="Q1715" t="s">
        <v>667</v>
      </c>
      <c r="R1715" t="s">
        <v>28</v>
      </c>
      <c r="S1715">
        <v>2982432137</v>
      </c>
      <c r="T1715" t="s">
        <v>86</v>
      </c>
      <c r="U1715" t="s">
        <v>29</v>
      </c>
      <c r="V1715" t="s">
        <v>30</v>
      </c>
      <c r="W1715" t="s">
        <v>31</v>
      </c>
      <c r="Z1715">
        <v>0</v>
      </c>
    </row>
    <row r="1716" spans="1:26" x14ac:dyDescent="0.25">
      <c r="A1716" s="3">
        <v>45157</v>
      </c>
      <c r="B1716" t="s">
        <v>698</v>
      </c>
      <c r="C1716">
        <v>1</v>
      </c>
      <c r="D1716">
        <v>8.99</v>
      </c>
      <c r="G1716">
        <v>0</v>
      </c>
      <c r="H1716">
        <v>0</v>
      </c>
      <c r="I1716">
        <v>4.8099999999999996</v>
      </c>
      <c r="J1716">
        <v>0</v>
      </c>
      <c r="K1716" s="1">
        <v>8.99</v>
      </c>
      <c r="L1716" t="s">
        <v>27</v>
      </c>
      <c r="M1716">
        <v>3683749098</v>
      </c>
      <c r="N1716">
        <v>1473505626</v>
      </c>
      <c r="O1716" s="4">
        <v>45157</v>
      </c>
      <c r="P1716" s="4">
        <v>45160</v>
      </c>
      <c r="Q1716" t="s">
        <v>670</v>
      </c>
      <c r="R1716" t="s">
        <v>28</v>
      </c>
      <c r="S1716">
        <v>2982370125</v>
      </c>
      <c r="T1716" t="s">
        <v>70</v>
      </c>
      <c r="U1716" t="s">
        <v>29</v>
      </c>
      <c r="V1716" t="s">
        <v>30</v>
      </c>
      <c r="W1716" t="s">
        <v>31</v>
      </c>
      <c r="Z1716">
        <v>0</v>
      </c>
    </row>
    <row r="1717" spans="1:26" x14ac:dyDescent="0.25">
      <c r="A1717" s="3">
        <v>45157</v>
      </c>
      <c r="B1717" t="s">
        <v>698</v>
      </c>
      <c r="C1717">
        <v>3</v>
      </c>
      <c r="D1717">
        <v>8.99</v>
      </c>
      <c r="G1717">
        <v>0</v>
      </c>
      <c r="H1717">
        <v>0</v>
      </c>
      <c r="I1717">
        <v>0</v>
      </c>
      <c r="J1717">
        <v>0</v>
      </c>
      <c r="K1717" s="1">
        <v>26.97</v>
      </c>
      <c r="L1717" t="s">
        <v>27</v>
      </c>
      <c r="M1717">
        <v>3683749096</v>
      </c>
      <c r="N1717">
        <v>1473505626</v>
      </c>
      <c r="O1717" s="4">
        <v>45157</v>
      </c>
      <c r="P1717" s="4">
        <v>45160</v>
      </c>
      <c r="Q1717" t="s">
        <v>670</v>
      </c>
      <c r="R1717" t="s">
        <v>28</v>
      </c>
      <c r="S1717">
        <v>2982370125</v>
      </c>
      <c r="T1717" t="s">
        <v>109</v>
      </c>
      <c r="U1717" t="s">
        <v>29</v>
      </c>
      <c r="V1717" t="s">
        <v>30</v>
      </c>
      <c r="W1717" t="s">
        <v>31</v>
      </c>
      <c r="Z1717">
        <v>0</v>
      </c>
    </row>
    <row r="1718" spans="1:26" x14ac:dyDescent="0.25">
      <c r="A1718" s="3">
        <v>45157</v>
      </c>
      <c r="B1718" t="s">
        <v>698</v>
      </c>
      <c r="C1718">
        <v>2</v>
      </c>
      <c r="D1718">
        <v>8.99</v>
      </c>
      <c r="G1718">
        <v>0</v>
      </c>
      <c r="H1718">
        <v>0</v>
      </c>
      <c r="I1718">
        <v>4.1500000000000004</v>
      </c>
      <c r="J1718">
        <v>0</v>
      </c>
      <c r="K1718" s="1">
        <v>17.98</v>
      </c>
      <c r="L1718" t="s">
        <v>27</v>
      </c>
      <c r="M1718">
        <v>3684922665</v>
      </c>
      <c r="N1718">
        <v>1473505626</v>
      </c>
      <c r="O1718" s="4">
        <v>45157</v>
      </c>
      <c r="P1718" s="4">
        <v>45160</v>
      </c>
      <c r="Q1718" t="s">
        <v>675</v>
      </c>
      <c r="R1718" t="s">
        <v>28</v>
      </c>
      <c r="S1718">
        <v>2982127795</v>
      </c>
      <c r="T1718" t="s">
        <v>63</v>
      </c>
      <c r="U1718" t="s">
        <v>29</v>
      </c>
      <c r="V1718" t="s">
        <v>30</v>
      </c>
      <c r="W1718" t="s">
        <v>31</v>
      </c>
      <c r="Z1718">
        <v>0</v>
      </c>
    </row>
    <row r="1719" spans="1:26" x14ac:dyDescent="0.25">
      <c r="A1719" s="3">
        <v>45157</v>
      </c>
      <c r="B1719" t="s">
        <v>698</v>
      </c>
      <c r="C1719">
        <v>1</v>
      </c>
      <c r="D1719">
        <v>8.99</v>
      </c>
      <c r="G1719">
        <v>0</v>
      </c>
      <c r="H1719">
        <v>0</v>
      </c>
      <c r="I1719">
        <v>4.13</v>
      </c>
      <c r="J1719">
        <v>0</v>
      </c>
      <c r="K1719" s="1">
        <v>8.99</v>
      </c>
      <c r="L1719" t="s">
        <v>27</v>
      </c>
      <c r="M1719">
        <v>3683318852</v>
      </c>
      <c r="N1719">
        <v>1473505626</v>
      </c>
      <c r="O1719" s="4">
        <v>45157</v>
      </c>
      <c r="P1719" s="4">
        <v>45160</v>
      </c>
      <c r="Q1719" t="s">
        <v>612</v>
      </c>
      <c r="R1719" t="s">
        <v>28</v>
      </c>
      <c r="S1719">
        <v>2988640626</v>
      </c>
      <c r="T1719" t="s">
        <v>50</v>
      </c>
      <c r="U1719" t="s">
        <v>29</v>
      </c>
      <c r="V1719" t="s">
        <v>30</v>
      </c>
      <c r="W1719" t="s">
        <v>31</v>
      </c>
      <c r="Z1719">
        <v>0</v>
      </c>
    </row>
    <row r="1720" spans="1:26" x14ac:dyDescent="0.25">
      <c r="A1720" s="3">
        <v>45158</v>
      </c>
      <c r="B1720" t="s">
        <v>694</v>
      </c>
      <c r="C1720">
        <v>1</v>
      </c>
      <c r="D1720">
        <v>16.98</v>
      </c>
      <c r="G1720">
        <v>0</v>
      </c>
      <c r="H1720">
        <v>0</v>
      </c>
      <c r="I1720">
        <v>3.81</v>
      </c>
      <c r="J1720">
        <v>0</v>
      </c>
      <c r="K1720" s="1">
        <v>16.98</v>
      </c>
      <c r="L1720" t="s">
        <v>27</v>
      </c>
      <c r="M1720">
        <v>3685878182</v>
      </c>
      <c r="N1720">
        <v>1315261649</v>
      </c>
      <c r="O1720" s="4">
        <v>45158</v>
      </c>
      <c r="P1720" s="4">
        <v>45160</v>
      </c>
      <c r="Q1720" t="s">
        <v>139</v>
      </c>
      <c r="R1720" t="s">
        <v>28</v>
      </c>
      <c r="S1720">
        <v>2990578952</v>
      </c>
      <c r="U1720" t="s">
        <v>29</v>
      </c>
      <c r="V1720" t="s">
        <v>30</v>
      </c>
      <c r="W1720" t="s">
        <v>31</v>
      </c>
      <c r="Z1720">
        <v>0</v>
      </c>
    </row>
    <row r="1721" spans="1:26" x14ac:dyDescent="0.25">
      <c r="A1721" s="3">
        <v>45158</v>
      </c>
      <c r="B1721" t="s">
        <v>698</v>
      </c>
      <c r="C1721">
        <v>2</v>
      </c>
      <c r="D1721">
        <v>8.99</v>
      </c>
      <c r="G1721">
        <v>0</v>
      </c>
      <c r="H1721">
        <v>0</v>
      </c>
      <c r="I1721">
        <v>4.4400000000000004</v>
      </c>
      <c r="J1721">
        <v>0</v>
      </c>
      <c r="K1721" s="1">
        <v>17.98</v>
      </c>
      <c r="L1721" t="s">
        <v>27</v>
      </c>
      <c r="M1721">
        <v>3687256347</v>
      </c>
      <c r="N1721">
        <v>1473505626</v>
      </c>
      <c r="O1721" s="4">
        <v>45158</v>
      </c>
      <c r="P1721" s="4">
        <v>45160</v>
      </c>
      <c r="Q1721" t="s">
        <v>612</v>
      </c>
      <c r="R1721" t="s">
        <v>28</v>
      </c>
      <c r="S1721">
        <v>2983890443</v>
      </c>
      <c r="T1721" t="s">
        <v>42</v>
      </c>
      <c r="U1721" t="s">
        <v>29</v>
      </c>
      <c r="V1721" t="s">
        <v>30</v>
      </c>
      <c r="W1721" t="s">
        <v>31</v>
      </c>
      <c r="Z1721">
        <v>0</v>
      </c>
    </row>
    <row r="1722" spans="1:26" x14ac:dyDescent="0.25">
      <c r="A1722" s="3">
        <v>45158</v>
      </c>
      <c r="B1722" t="s">
        <v>698</v>
      </c>
      <c r="C1722">
        <v>2</v>
      </c>
      <c r="D1722">
        <v>8.99</v>
      </c>
      <c r="G1722">
        <v>0</v>
      </c>
      <c r="H1722">
        <v>0</v>
      </c>
      <c r="I1722">
        <v>4.1500000000000004</v>
      </c>
      <c r="J1722">
        <v>0</v>
      </c>
      <c r="K1722" s="1">
        <v>17.98</v>
      </c>
      <c r="L1722" t="s">
        <v>27</v>
      </c>
      <c r="M1722">
        <v>3685696984</v>
      </c>
      <c r="N1722">
        <v>1473505626</v>
      </c>
      <c r="O1722" s="4">
        <v>45158</v>
      </c>
      <c r="P1722" s="4">
        <v>45160</v>
      </c>
      <c r="Q1722" t="s">
        <v>682</v>
      </c>
      <c r="R1722" t="s">
        <v>28</v>
      </c>
      <c r="S1722">
        <v>2983826615</v>
      </c>
      <c r="T1722" t="s">
        <v>61</v>
      </c>
      <c r="U1722" t="s">
        <v>29</v>
      </c>
      <c r="V1722" t="s">
        <v>30</v>
      </c>
      <c r="W1722" t="s">
        <v>31</v>
      </c>
      <c r="Z1722">
        <v>0</v>
      </c>
    </row>
    <row r="1723" spans="1:26" x14ac:dyDescent="0.25">
      <c r="A1723" s="3">
        <v>45158</v>
      </c>
      <c r="B1723" t="s">
        <v>698</v>
      </c>
      <c r="C1723">
        <v>1</v>
      </c>
      <c r="D1723">
        <v>8.99</v>
      </c>
      <c r="G1723">
        <v>0</v>
      </c>
      <c r="H1723">
        <v>0</v>
      </c>
      <c r="I1723">
        <v>3.75</v>
      </c>
      <c r="J1723">
        <v>0</v>
      </c>
      <c r="K1723" s="1">
        <v>8.99</v>
      </c>
      <c r="L1723" t="s">
        <v>27</v>
      </c>
      <c r="M1723">
        <v>3685645518</v>
      </c>
      <c r="N1723">
        <v>1473505626</v>
      </c>
      <c r="O1723" s="4">
        <v>45158</v>
      </c>
      <c r="P1723" s="4">
        <v>45160</v>
      </c>
      <c r="Q1723" t="s">
        <v>139</v>
      </c>
      <c r="R1723" t="s">
        <v>28</v>
      </c>
      <c r="S1723">
        <v>2983788175</v>
      </c>
      <c r="T1723" t="s">
        <v>61</v>
      </c>
      <c r="U1723" t="s">
        <v>29</v>
      </c>
      <c r="V1723" t="s">
        <v>30</v>
      </c>
      <c r="W1723" t="s">
        <v>31</v>
      </c>
      <c r="Z1723">
        <v>0</v>
      </c>
    </row>
    <row r="1724" spans="1:26" x14ac:dyDescent="0.25">
      <c r="A1724" s="3">
        <v>45158</v>
      </c>
      <c r="B1724" t="s">
        <v>698</v>
      </c>
      <c r="C1724">
        <v>1</v>
      </c>
      <c r="D1724">
        <v>8.99</v>
      </c>
      <c r="E1724" t="s">
        <v>622</v>
      </c>
      <c r="F1724" t="s">
        <v>623</v>
      </c>
      <c r="G1724">
        <v>0.9</v>
      </c>
      <c r="H1724">
        <v>0</v>
      </c>
      <c r="I1724">
        <v>4.13</v>
      </c>
      <c r="J1724">
        <v>0</v>
      </c>
      <c r="K1724" s="1">
        <v>8.99</v>
      </c>
      <c r="L1724" t="s">
        <v>27</v>
      </c>
      <c r="M1724">
        <v>3685477850</v>
      </c>
      <c r="N1724">
        <v>1473505626</v>
      </c>
      <c r="O1724" s="4">
        <v>45158</v>
      </c>
      <c r="P1724" s="4">
        <v>45160</v>
      </c>
      <c r="Q1724" t="s">
        <v>612</v>
      </c>
      <c r="R1724" t="s">
        <v>28</v>
      </c>
      <c r="S1724">
        <v>2990274050</v>
      </c>
      <c r="T1724" t="s">
        <v>42</v>
      </c>
      <c r="U1724" t="s">
        <v>29</v>
      </c>
      <c r="V1724" t="s">
        <v>30</v>
      </c>
      <c r="W1724" t="s">
        <v>31</v>
      </c>
      <c r="Z1724">
        <v>0</v>
      </c>
    </row>
    <row r="1725" spans="1:26" x14ac:dyDescent="0.25">
      <c r="A1725" s="3">
        <v>45158</v>
      </c>
      <c r="B1725" t="s">
        <v>698</v>
      </c>
      <c r="C1725">
        <v>1</v>
      </c>
      <c r="D1725">
        <v>8.99</v>
      </c>
      <c r="G1725">
        <v>0</v>
      </c>
      <c r="H1725">
        <v>0</v>
      </c>
      <c r="I1725">
        <v>3.9</v>
      </c>
      <c r="J1725">
        <v>0</v>
      </c>
      <c r="K1725" s="1">
        <v>8.99</v>
      </c>
      <c r="L1725" t="s">
        <v>27</v>
      </c>
      <c r="M1725">
        <v>3685358652</v>
      </c>
      <c r="N1725">
        <v>1473505626</v>
      </c>
      <c r="O1725" s="4">
        <v>45158</v>
      </c>
      <c r="P1725" s="4">
        <v>45160</v>
      </c>
      <c r="Q1725" t="s">
        <v>678</v>
      </c>
      <c r="R1725" t="s">
        <v>28</v>
      </c>
      <c r="S1725">
        <v>2983572911</v>
      </c>
      <c r="T1725" t="s">
        <v>51</v>
      </c>
      <c r="U1725" t="s">
        <v>29</v>
      </c>
      <c r="V1725" t="s">
        <v>30</v>
      </c>
      <c r="W1725" t="s">
        <v>31</v>
      </c>
      <c r="Z1725">
        <v>0</v>
      </c>
    </row>
    <row r="1726" spans="1:26" x14ac:dyDescent="0.25">
      <c r="A1726" s="3">
        <v>45158</v>
      </c>
      <c r="B1726" t="s">
        <v>698</v>
      </c>
      <c r="C1726">
        <v>3</v>
      </c>
      <c r="D1726">
        <v>8.99</v>
      </c>
      <c r="E1726" t="s">
        <v>622</v>
      </c>
      <c r="F1726" t="s">
        <v>623</v>
      </c>
      <c r="G1726">
        <v>5.39</v>
      </c>
      <c r="H1726">
        <v>0</v>
      </c>
      <c r="I1726">
        <v>7.05</v>
      </c>
      <c r="J1726">
        <v>0</v>
      </c>
      <c r="K1726" s="1">
        <v>26.97</v>
      </c>
      <c r="L1726" t="s">
        <v>27</v>
      </c>
      <c r="M1726">
        <v>3686819327</v>
      </c>
      <c r="N1726">
        <v>1473505626</v>
      </c>
      <c r="O1726" s="4">
        <v>45158</v>
      </c>
      <c r="P1726" s="4">
        <v>45160</v>
      </c>
      <c r="Q1726" t="s">
        <v>675</v>
      </c>
      <c r="R1726" t="s">
        <v>28</v>
      </c>
      <c r="S1726">
        <v>2983557707</v>
      </c>
      <c r="T1726" t="s">
        <v>43</v>
      </c>
      <c r="U1726" t="s">
        <v>29</v>
      </c>
      <c r="V1726" t="s">
        <v>30</v>
      </c>
      <c r="W1726" t="s">
        <v>31</v>
      </c>
      <c r="Z1726">
        <v>0</v>
      </c>
    </row>
    <row r="1727" spans="1:26" x14ac:dyDescent="0.25">
      <c r="A1727" s="3">
        <v>45158</v>
      </c>
      <c r="B1727" t="s">
        <v>696</v>
      </c>
      <c r="C1727">
        <v>3</v>
      </c>
      <c r="D1727">
        <v>8.99</v>
      </c>
      <c r="E1727" t="s">
        <v>622</v>
      </c>
      <c r="F1727" t="s">
        <v>623</v>
      </c>
      <c r="G1727">
        <v>0</v>
      </c>
      <c r="H1727">
        <v>0</v>
      </c>
      <c r="I1727">
        <v>0</v>
      </c>
      <c r="J1727">
        <v>0</v>
      </c>
      <c r="K1727" s="1">
        <v>26.97</v>
      </c>
      <c r="L1727" t="s">
        <v>27</v>
      </c>
      <c r="M1727">
        <v>3686819325</v>
      </c>
      <c r="N1727">
        <v>1395317136</v>
      </c>
      <c r="O1727" s="4">
        <v>45158</v>
      </c>
      <c r="P1727" s="4">
        <v>45160</v>
      </c>
      <c r="Q1727" t="s">
        <v>675</v>
      </c>
      <c r="R1727" t="s">
        <v>28</v>
      </c>
      <c r="S1727">
        <v>2983557707</v>
      </c>
      <c r="T1727" t="s">
        <v>43</v>
      </c>
      <c r="U1727" t="s">
        <v>29</v>
      </c>
      <c r="V1727" t="s">
        <v>30</v>
      </c>
      <c r="W1727" t="s">
        <v>31</v>
      </c>
      <c r="Z1727">
        <v>0</v>
      </c>
    </row>
    <row r="1728" spans="1:26" x14ac:dyDescent="0.25">
      <c r="A1728" s="3">
        <v>45158</v>
      </c>
      <c r="B1728" t="s">
        <v>698</v>
      </c>
      <c r="C1728">
        <v>1</v>
      </c>
      <c r="D1728">
        <v>8.99</v>
      </c>
      <c r="G1728">
        <v>0</v>
      </c>
      <c r="H1728">
        <v>0</v>
      </c>
      <c r="I1728">
        <v>3.75</v>
      </c>
      <c r="J1728">
        <v>0</v>
      </c>
      <c r="K1728" s="1">
        <v>8.99</v>
      </c>
      <c r="L1728" t="s">
        <v>27</v>
      </c>
      <c r="M1728">
        <v>3685250124</v>
      </c>
      <c r="N1728">
        <v>1473505626</v>
      </c>
      <c r="O1728" s="4">
        <v>45158</v>
      </c>
      <c r="P1728" s="4">
        <v>45160</v>
      </c>
      <c r="Q1728" t="s">
        <v>658</v>
      </c>
      <c r="R1728" t="s">
        <v>28</v>
      </c>
      <c r="S1728">
        <v>2990100542</v>
      </c>
      <c r="T1728" t="s">
        <v>111</v>
      </c>
      <c r="U1728" t="s">
        <v>29</v>
      </c>
      <c r="V1728" t="s">
        <v>30</v>
      </c>
      <c r="W1728" t="s">
        <v>31</v>
      </c>
      <c r="Z1728">
        <v>0</v>
      </c>
    </row>
    <row r="1729" spans="1:26" x14ac:dyDescent="0.25">
      <c r="A1729" s="3">
        <v>45158</v>
      </c>
      <c r="B1729" t="s">
        <v>698</v>
      </c>
      <c r="C1729">
        <v>1</v>
      </c>
      <c r="D1729">
        <v>8.99</v>
      </c>
      <c r="E1729" t="s">
        <v>622</v>
      </c>
      <c r="F1729" t="s">
        <v>623</v>
      </c>
      <c r="G1729">
        <v>0.9</v>
      </c>
      <c r="H1729">
        <v>0</v>
      </c>
      <c r="I1729">
        <v>3.75</v>
      </c>
      <c r="J1729">
        <v>0</v>
      </c>
      <c r="K1729" s="1">
        <v>8.99</v>
      </c>
      <c r="L1729" t="s">
        <v>27</v>
      </c>
      <c r="M1729">
        <v>3686276305</v>
      </c>
      <c r="N1729">
        <v>1473505626</v>
      </c>
      <c r="O1729" s="4">
        <v>45158</v>
      </c>
      <c r="P1729" s="4">
        <v>45160</v>
      </c>
      <c r="Q1729" t="s">
        <v>682</v>
      </c>
      <c r="R1729" t="s">
        <v>28</v>
      </c>
      <c r="S1729">
        <v>2983148233</v>
      </c>
      <c r="T1729" t="s">
        <v>108</v>
      </c>
      <c r="U1729" t="s">
        <v>29</v>
      </c>
      <c r="V1729" t="s">
        <v>30</v>
      </c>
      <c r="W1729" t="s">
        <v>31</v>
      </c>
      <c r="Z1729">
        <v>0</v>
      </c>
    </row>
    <row r="1730" spans="1:26" x14ac:dyDescent="0.25">
      <c r="A1730" s="3">
        <v>45158</v>
      </c>
      <c r="B1730" t="s">
        <v>698</v>
      </c>
      <c r="C1730">
        <v>5</v>
      </c>
      <c r="D1730">
        <v>8.99</v>
      </c>
      <c r="G1730">
        <v>0</v>
      </c>
      <c r="H1730">
        <v>0</v>
      </c>
      <c r="I1730">
        <v>6.78</v>
      </c>
      <c r="J1730">
        <v>0</v>
      </c>
      <c r="K1730" s="1">
        <v>44.95</v>
      </c>
      <c r="L1730" t="s">
        <v>27</v>
      </c>
      <c r="M1730">
        <v>3686272129</v>
      </c>
      <c r="N1730">
        <v>1473505626</v>
      </c>
      <c r="O1730" s="4">
        <v>45158</v>
      </c>
      <c r="P1730" s="4">
        <v>45160</v>
      </c>
      <c r="Q1730" t="s">
        <v>673</v>
      </c>
      <c r="R1730" t="s">
        <v>28</v>
      </c>
      <c r="S1730">
        <v>2989745832</v>
      </c>
      <c r="T1730" t="s">
        <v>585</v>
      </c>
      <c r="U1730" t="s">
        <v>29</v>
      </c>
      <c r="V1730" t="s">
        <v>30</v>
      </c>
      <c r="W1730" t="s">
        <v>31</v>
      </c>
      <c r="Z1730">
        <v>0</v>
      </c>
    </row>
    <row r="1731" spans="1:26" x14ac:dyDescent="0.25">
      <c r="A1731" s="3">
        <v>45158</v>
      </c>
      <c r="B1731" t="s">
        <v>698</v>
      </c>
      <c r="C1731">
        <v>2</v>
      </c>
      <c r="D1731">
        <v>8.99</v>
      </c>
      <c r="G1731">
        <v>0</v>
      </c>
      <c r="H1731">
        <v>0</v>
      </c>
      <c r="I1731">
        <v>4.09</v>
      </c>
      <c r="J1731">
        <v>0</v>
      </c>
      <c r="K1731" s="1">
        <v>17.98</v>
      </c>
      <c r="L1731" t="s">
        <v>27</v>
      </c>
      <c r="M1731">
        <v>3684737384</v>
      </c>
      <c r="N1731">
        <v>1473505626</v>
      </c>
      <c r="O1731" s="4">
        <v>45158</v>
      </c>
      <c r="P1731" s="4">
        <v>45160</v>
      </c>
      <c r="Q1731" t="s">
        <v>691</v>
      </c>
      <c r="R1731" t="s">
        <v>28</v>
      </c>
      <c r="S1731">
        <v>2989711304</v>
      </c>
      <c r="T1731" t="s">
        <v>61</v>
      </c>
      <c r="U1731" t="s">
        <v>29</v>
      </c>
      <c r="V1731" t="s">
        <v>30</v>
      </c>
      <c r="W1731" t="s">
        <v>31</v>
      </c>
      <c r="Z1731">
        <v>0</v>
      </c>
    </row>
    <row r="1732" spans="1:26" x14ac:dyDescent="0.25">
      <c r="A1732" s="3">
        <v>45158</v>
      </c>
      <c r="B1732" t="s">
        <v>698</v>
      </c>
      <c r="C1732">
        <v>2</v>
      </c>
      <c r="D1732">
        <v>8.99</v>
      </c>
      <c r="G1732">
        <v>0</v>
      </c>
      <c r="H1732">
        <v>0</v>
      </c>
      <c r="I1732">
        <v>4.1500000000000004</v>
      </c>
      <c r="J1732">
        <v>0</v>
      </c>
      <c r="K1732" s="1">
        <v>17.98</v>
      </c>
      <c r="L1732" t="s">
        <v>27</v>
      </c>
      <c r="M1732">
        <v>3684709866</v>
      </c>
      <c r="N1732">
        <v>1473505626</v>
      </c>
      <c r="O1732" s="4">
        <v>45158</v>
      </c>
      <c r="P1732" s="4">
        <v>45160</v>
      </c>
      <c r="Q1732" t="s">
        <v>670</v>
      </c>
      <c r="R1732" t="s">
        <v>28</v>
      </c>
      <c r="S1732">
        <v>2983091951</v>
      </c>
      <c r="T1732" t="s">
        <v>84</v>
      </c>
      <c r="U1732" t="s">
        <v>29</v>
      </c>
      <c r="V1732" t="s">
        <v>30</v>
      </c>
      <c r="W1732" t="s">
        <v>31</v>
      </c>
      <c r="Z1732">
        <v>0</v>
      </c>
    </row>
    <row r="1733" spans="1:26" x14ac:dyDescent="0.25">
      <c r="A1733" s="3">
        <v>45158</v>
      </c>
      <c r="B1733" t="s">
        <v>696</v>
      </c>
      <c r="C1733">
        <v>1</v>
      </c>
      <c r="D1733">
        <v>8.99</v>
      </c>
      <c r="G1733">
        <v>0</v>
      </c>
      <c r="H1733">
        <v>0</v>
      </c>
      <c r="I1733">
        <v>4.13</v>
      </c>
      <c r="J1733">
        <v>0</v>
      </c>
      <c r="K1733" s="1">
        <v>8.99</v>
      </c>
      <c r="L1733" t="s">
        <v>27</v>
      </c>
      <c r="M1733">
        <v>3684599832</v>
      </c>
      <c r="N1733">
        <v>1395317136</v>
      </c>
      <c r="O1733" s="4">
        <v>45158</v>
      </c>
      <c r="P1733" s="4">
        <v>45160</v>
      </c>
      <c r="Q1733" t="s">
        <v>612</v>
      </c>
      <c r="R1733" t="s">
        <v>28</v>
      </c>
      <c r="S1733">
        <v>2989608284</v>
      </c>
      <c r="T1733" t="s">
        <v>62</v>
      </c>
      <c r="U1733" t="s">
        <v>29</v>
      </c>
      <c r="V1733" t="s">
        <v>30</v>
      </c>
      <c r="W1733" t="s">
        <v>31</v>
      </c>
      <c r="Z1733">
        <v>0</v>
      </c>
    </row>
    <row r="1734" spans="1:26" x14ac:dyDescent="0.25">
      <c r="A1734" s="3">
        <v>45158</v>
      </c>
      <c r="B1734" t="s">
        <v>698</v>
      </c>
      <c r="C1734">
        <v>2</v>
      </c>
      <c r="D1734">
        <v>8.99</v>
      </c>
      <c r="G1734">
        <v>0</v>
      </c>
      <c r="H1734">
        <v>0</v>
      </c>
      <c r="I1734">
        <v>4.3099999999999996</v>
      </c>
      <c r="J1734">
        <v>0</v>
      </c>
      <c r="K1734" s="1">
        <v>17.98</v>
      </c>
      <c r="L1734" t="s">
        <v>27</v>
      </c>
      <c r="M1734">
        <v>3684551120</v>
      </c>
      <c r="N1734">
        <v>1473505626</v>
      </c>
      <c r="O1734" s="4">
        <v>45158</v>
      </c>
      <c r="P1734" s="4">
        <v>45160</v>
      </c>
      <c r="Q1734" t="s">
        <v>688</v>
      </c>
      <c r="R1734" t="s">
        <v>28</v>
      </c>
      <c r="S1734">
        <v>2982974605</v>
      </c>
      <c r="T1734" t="s">
        <v>42</v>
      </c>
      <c r="U1734" t="s">
        <v>29</v>
      </c>
      <c r="V1734" t="s">
        <v>30</v>
      </c>
      <c r="W1734" t="s">
        <v>31</v>
      </c>
      <c r="Z1734">
        <v>0</v>
      </c>
    </row>
    <row r="1735" spans="1:26" x14ac:dyDescent="0.25">
      <c r="A1735" s="3">
        <v>45159</v>
      </c>
      <c r="B1735" t="s">
        <v>696</v>
      </c>
      <c r="C1735">
        <v>4</v>
      </c>
      <c r="D1735">
        <v>8.99</v>
      </c>
      <c r="E1735" t="s">
        <v>622</v>
      </c>
      <c r="F1735" t="s">
        <v>623</v>
      </c>
      <c r="G1735">
        <v>3.6</v>
      </c>
      <c r="H1735">
        <v>0</v>
      </c>
      <c r="I1735">
        <v>4.8099999999999996</v>
      </c>
      <c r="J1735">
        <v>0</v>
      </c>
      <c r="K1735" s="1">
        <v>35.96</v>
      </c>
      <c r="L1735" t="s">
        <v>27</v>
      </c>
      <c r="M1735">
        <v>3688648785</v>
      </c>
      <c r="N1735">
        <v>1395317136</v>
      </c>
      <c r="O1735" s="4">
        <v>45159</v>
      </c>
      <c r="P1735" s="4">
        <v>45161</v>
      </c>
      <c r="Q1735" t="s">
        <v>580</v>
      </c>
      <c r="R1735" t="s">
        <v>28</v>
      </c>
      <c r="S1735">
        <v>2991567682</v>
      </c>
      <c r="T1735" t="s">
        <v>632</v>
      </c>
      <c r="U1735" t="s">
        <v>29</v>
      </c>
      <c r="V1735" t="s">
        <v>30</v>
      </c>
      <c r="W1735" t="s">
        <v>31</v>
      </c>
      <c r="Z1735">
        <v>0</v>
      </c>
    </row>
    <row r="1736" spans="1:26" x14ac:dyDescent="0.25">
      <c r="A1736" s="3">
        <v>45159</v>
      </c>
      <c r="B1736" t="s">
        <v>697</v>
      </c>
      <c r="C1736">
        <v>1</v>
      </c>
      <c r="D1736">
        <v>60</v>
      </c>
      <c r="G1736">
        <v>0</v>
      </c>
      <c r="H1736">
        <v>0</v>
      </c>
      <c r="I1736">
        <v>6.93</v>
      </c>
      <c r="J1736">
        <v>0</v>
      </c>
      <c r="K1736" s="1">
        <v>60</v>
      </c>
      <c r="L1736" t="s">
        <v>27</v>
      </c>
      <c r="M1736">
        <v>3688642769</v>
      </c>
      <c r="N1736">
        <v>1478154972</v>
      </c>
      <c r="O1736" s="4">
        <v>45159</v>
      </c>
      <c r="P1736" s="4">
        <v>45162</v>
      </c>
      <c r="Q1736" t="s">
        <v>658</v>
      </c>
      <c r="R1736" t="s">
        <v>28</v>
      </c>
      <c r="S1736">
        <v>2984946817</v>
      </c>
      <c r="T1736" t="s">
        <v>149</v>
      </c>
      <c r="U1736" t="s">
        <v>29</v>
      </c>
      <c r="V1736" t="s">
        <v>30</v>
      </c>
      <c r="W1736" t="s">
        <v>31</v>
      </c>
      <c r="Z1736">
        <v>0</v>
      </c>
    </row>
    <row r="1737" spans="1:26" x14ac:dyDescent="0.25">
      <c r="A1737" s="3">
        <v>45159</v>
      </c>
      <c r="B1737" t="s">
        <v>698</v>
      </c>
      <c r="C1737">
        <v>1</v>
      </c>
      <c r="D1737">
        <v>8.99</v>
      </c>
      <c r="G1737">
        <v>0</v>
      </c>
      <c r="H1737">
        <v>0</v>
      </c>
      <c r="I1737">
        <v>3.75</v>
      </c>
      <c r="J1737">
        <v>0</v>
      </c>
      <c r="K1737" s="1">
        <v>8.99</v>
      </c>
      <c r="L1737" t="s">
        <v>27</v>
      </c>
      <c r="M1737">
        <v>3687125224</v>
      </c>
      <c r="N1737">
        <v>1473505626</v>
      </c>
      <c r="O1737" s="4">
        <v>45159</v>
      </c>
      <c r="P1737" s="4">
        <v>45161</v>
      </c>
      <c r="Q1737" t="s">
        <v>682</v>
      </c>
      <c r="R1737" t="s">
        <v>28</v>
      </c>
      <c r="S1737">
        <v>2991521612</v>
      </c>
      <c r="T1737" t="s">
        <v>63</v>
      </c>
      <c r="U1737" t="s">
        <v>29</v>
      </c>
      <c r="V1737" t="s">
        <v>30</v>
      </c>
      <c r="W1737" t="s">
        <v>31</v>
      </c>
      <c r="Z1737">
        <v>0</v>
      </c>
    </row>
    <row r="1738" spans="1:26" x14ac:dyDescent="0.25">
      <c r="A1738" s="3">
        <v>45159</v>
      </c>
      <c r="B1738" t="s">
        <v>698</v>
      </c>
      <c r="C1738">
        <v>1</v>
      </c>
      <c r="D1738">
        <v>8.99</v>
      </c>
      <c r="G1738">
        <v>0</v>
      </c>
      <c r="H1738">
        <v>0</v>
      </c>
      <c r="I1738">
        <v>4.4400000000000004</v>
      </c>
      <c r="J1738">
        <v>0</v>
      </c>
      <c r="K1738" s="1">
        <v>8.99</v>
      </c>
      <c r="L1738" t="s">
        <v>27</v>
      </c>
      <c r="M1738">
        <v>3688575097</v>
      </c>
      <c r="N1738">
        <v>1473505626</v>
      </c>
      <c r="O1738" s="4">
        <v>45159</v>
      </c>
      <c r="P1738" s="4">
        <v>45161</v>
      </c>
      <c r="Q1738" t="s">
        <v>612</v>
      </c>
      <c r="R1738" t="s">
        <v>28</v>
      </c>
      <c r="S1738">
        <v>2984895267</v>
      </c>
      <c r="T1738" t="s">
        <v>75</v>
      </c>
      <c r="U1738" t="s">
        <v>29</v>
      </c>
      <c r="V1738" t="s">
        <v>30</v>
      </c>
      <c r="W1738" t="s">
        <v>31</v>
      </c>
      <c r="Z1738">
        <v>0</v>
      </c>
    </row>
    <row r="1739" spans="1:26" x14ac:dyDescent="0.25">
      <c r="A1739" s="3">
        <v>45159</v>
      </c>
      <c r="B1739" t="s">
        <v>698</v>
      </c>
      <c r="C1739">
        <v>1</v>
      </c>
      <c r="D1739">
        <v>8.99</v>
      </c>
      <c r="G1739">
        <v>0</v>
      </c>
      <c r="H1739">
        <v>0</v>
      </c>
      <c r="I1739">
        <v>0</v>
      </c>
      <c r="J1739">
        <v>0</v>
      </c>
      <c r="K1739" s="1">
        <v>8.99</v>
      </c>
      <c r="L1739" t="s">
        <v>27</v>
      </c>
      <c r="M1739">
        <v>3687110250</v>
      </c>
      <c r="N1739">
        <v>1473505626</v>
      </c>
      <c r="O1739" s="4">
        <v>45159</v>
      </c>
      <c r="P1739" s="4">
        <v>45161</v>
      </c>
      <c r="Q1739" t="s">
        <v>612</v>
      </c>
      <c r="R1739" t="s">
        <v>28</v>
      </c>
      <c r="S1739">
        <v>2984895267</v>
      </c>
      <c r="T1739" t="s">
        <v>585</v>
      </c>
      <c r="U1739" t="s">
        <v>29</v>
      </c>
      <c r="V1739" t="s">
        <v>30</v>
      </c>
      <c r="W1739" t="s">
        <v>31</v>
      </c>
      <c r="Z1739">
        <v>0</v>
      </c>
    </row>
    <row r="1740" spans="1:26" x14ac:dyDescent="0.25">
      <c r="A1740" s="3">
        <v>45159</v>
      </c>
      <c r="B1740" t="s">
        <v>698</v>
      </c>
      <c r="C1740">
        <v>1</v>
      </c>
      <c r="D1740">
        <v>8.99</v>
      </c>
      <c r="G1740">
        <v>0</v>
      </c>
      <c r="H1740">
        <v>0</v>
      </c>
      <c r="I1740">
        <v>3.75</v>
      </c>
      <c r="J1740">
        <v>0</v>
      </c>
      <c r="K1740" s="1">
        <v>8.99</v>
      </c>
      <c r="L1740" t="s">
        <v>27</v>
      </c>
      <c r="M1740">
        <v>3688475401</v>
      </c>
      <c r="N1740">
        <v>1473505626</v>
      </c>
      <c r="O1740" s="4">
        <v>45159</v>
      </c>
      <c r="P1740" s="4">
        <v>45161</v>
      </c>
      <c r="Q1740" t="s">
        <v>665</v>
      </c>
      <c r="R1740" t="s">
        <v>28</v>
      </c>
      <c r="S1740">
        <v>2984818935</v>
      </c>
      <c r="T1740" t="s">
        <v>43</v>
      </c>
      <c r="U1740" t="s">
        <v>29</v>
      </c>
      <c r="V1740" t="s">
        <v>30</v>
      </c>
      <c r="W1740" t="s">
        <v>31</v>
      </c>
      <c r="Z1740">
        <v>0</v>
      </c>
    </row>
    <row r="1741" spans="1:26" x14ac:dyDescent="0.25">
      <c r="A1741" s="3">
        <v>45159</v>
      </c>
      <c r="B1741" t="s">
        <v>698</v>
      </c>
      <c r="C1741">
        <v>1</v>
      </c>
      <c r="D1741">
        <v>8.99</v>
      </c>
      <c r="E1741" t="s">
        <v>622</v>
      </c>
      <c r="F1741" t="s">
        <v>623</v>
      </c>
      <c r="G1741">
        <v>2.1</v>
      </c>
      <c r="H1741">
        <v>0</v>
      </c>
      <c r="I1741">
        <v>4.1500000000000004</v>
      </c>
      <c r="J1741">
        <v>0</v>
      </c>
      <c r="K1741" s="1">
        <v>8.99</v>
      </c>
      <c r="L1741" t="s">
        <v>27</v>
      </c>
      <c r="M1741">
        <v>3688458363</v>
      </c>
      <c r="N1741">
        <v>1473505626</v>
      </c>
      <c r="O1741" s="4">
        <v>45159</v>
      </c>
      <c r="P1741" s="4">
        <v>45161</v>
      </c>
      <c r="Q1741" t="s">
        <v>139</v>
      </c>
      <c r="R1741" t="s">
        <v>28</v>
      </c>
      <c r="S1741">
        <v>2991419734</v>
      </c>
      <c r="T1741" t="s">
        <v>84</v>
      </c>
      <c r="U1741" t="s">
        <v>29</v>
      </c>
      <c r="V1741" t="s">
        <v>30</v>
      </c>
      <c r="W1741" t="s">
        <v>31</v>
      </c>
      <c r="Z1741">
        <v>0</v>
      </c>
    </row>
    <row r="1742" spans="1:26" x14ac:dyDescent="0.25">
      <c r="A1742" s="3">
        <v>45159</v>
      </c>
      <c r="B1742" t="s">
        <v>695</v>
      </c>
      <c r="C1742">
        <v>1</v>
      </c>
      <c r="D1742">
        <v>11.99</v>
      </c>
      <c r="E1742" t="s">
        <v>622</v>
      </c>
      <c r="F1742" t="s">
        <v>623</v>
      </c>
      <c r="G1742">
        <v>0</v>
      </c>
      <c r="H1742">
        <v>0</v>
      </c>
      <c r="I1742">
        <v>0</v>
      </c>
      <c r="J1742">
        <v>0</v>
      </c>
      <c r="K1742" s="1">
        <v>11.99</v>
      </c>
      <c r="L1742" t="s">
        <v>27</v>
      </c>
      <c r="M1742">
        <v>3686992860</v>
      </c>
      <c r="N1742">
        <v>1489854343</v>
      </c>
      <c r="O1742" s="4">
        <v>45159</v>
      </c>
      <c r="P1742" s="4">
        <v>45161</v>
      </c>
      <c r="Q1742" t="s">
        <v>139</v>
      </c>
      <c r="R1742" t="s">
        <v>28</v>
      </c>
      <c r="S1742">
        <v>2991419734</v>
      </c>
      <c r="T1742" t="s">
        <v>150</v>
      </c>
      <c r="U1742" t="s">
        <v>29</v>
      </c>
      <c r="V1742" t="s">
        <v>30</v>
      </c>
      <c r="W1742" t="s">
        <v>31</v>
      </c>
      <c r="Z1742">
        <v>0</v>
      </c>
    </row>
    <row r="1743" spans="1:26" x14ac:dyDescent="0.25">
      <c r="A1743" s="3">
        <v>45159</v>
      </c>
      <c r="B1743" t="s">
        <v>696</v>
      </c>
      <c r="C1743">
        <v>1</v>
      </c>
      <c r="D1743">
        <v>8.99</v>
      </c>
      <c r="E1743" t="s">
        <v>622</v>
      </c>
      <c r="F1743" t="s">
        <v>623</v>
      </c>
      <c r="G1743">
        <v>0.9</v>
      </c>
      <c r="H1743">
        <v>0</v>
      </c>
      <c r="I1743">
        <v>3.81</v>
      </c>
      <c r="J1743">
        <v>0</v>
      </c>
      <c r="K1743" s="1">
        <v>8.99</v>
      </c>
      <c r="L1743" t="s">
        <v>27</v>
      </c>
      <c r="M1743">
        <v>3686918920</v>
      </c>
      <c r="N1743">
        <v>1395317136</v>
      </c>
      <c r="O1743" s="4">
        <v>45159</v>
      </c>
      <c r="P1743" s="4">
        <v>45161</v>
      </c>
      <c r="Q1743" t="s">
        <v>687</v>
      </c>
      <c r="R1743" t="s">
        <v>28</v>
      </c>
      <c r="S1743">
        <v>2984748419</v>
      </c>
      <c r="T1743" t="s">
        <v>135</v>
      </c>
      <c r="U1743" t="s">
        <v>29</v>
      </c>
      <c r="V1743" t="s">
        <v>30</v>
      </c>
      <c r="W1743" t="s">
        <v>31</v>
      </c>
      <c r="Z1743">
        <v>0</v>
      </c>
    </row>
    <row r="1744" spans="1:26" x14ac:dyDescent="0.25">
      <c r="A1744" s="3">
        <v>45159</v>
      </c>
      <c r="B1744" t="s">
        <v>698</v>
      </c>
      <c r="C1744">
        <v>2</v>
      </c>
      <c r="D1744">
        <v>8.99</v>
      </c>
      <c r="G1744">
        <v>0</v>
      </c>
      <c r="H1744">
        <v>0</v>
      </c>
      <c r="I1744">
        <v>4.4400000000000004</v>
      </c>
      <c r="J1744">
        <v>0</v>
      </c>
      <c r="K1744" s="1">
        <v>17.98</v>
      </c>
      <c r="L1744" t="s">
        <v>27</v>
      </c>
      <c r="M1744">
        <v>3686873050</v>
      </c>
      <c r="N1744">
        <v>1473505626</v>
      </c>
      <c r="O1744" s="4">
        <v>45159</v>
      </c>
      <c r="P1744" s="4">
        <v>45161</v>
      </c>
      <c r="Q1744" t="s">
        <v>612</v>
      </c>
      <c r="R1744" t="s">
        <v>28</v>
      </c>
      <c r="S1744">
        <v>2984712765</v>
      </c>
      <c r="T1744" t="s">
        <v>50</v>
      </c>
      <c r="U1744" t="s">
        <v>29</v>
      </c>
      <c r="V1744" t="s">
        <v>30</v>
      </c>
      <c r="W1744" t="s">
        <v>31</v>
      </c>
      <c r="Z1744">
        <v>0</v>
      </c>
    </row>
    <row r="1745" spans="1:26" x14ac:dyDescent="0.25">
      <c r="A1745" s="3">
        <v>45159</v>
      </c>
      <c r="B1745" t="s">
        <v>695</v>
      </c>
      <c r="C1745">
        <v>1</v>
      </c>
      <c r="D1745">
        <v>11.99</v>
      </c>
      <c r="G1745">
        <v>0</v>
      </c>
      <c r="H1745">
        <v>0</v>
      </c>
      <c r="I1745">
        <v>4.1500000000000004</v>
      </c>
      <c r="J1745">
        <v>0</v>
      </c>
      <c r="K1745" s="1">
        <v>11.99</v>
      </c>
      <c r="L1745" t="s">
        <v>27</v>
      </c>
      <c r="M1745">
        <v>3688244631</v>
      </c>
      <c r="N1745">
        <v>1475661736</v>
      </c>
      <c r="O1745" s="4">
        <v>45159</v>
      </c>
      <c r="P1745" s="4">
        <v>45161</v>
      </c>
      <c r="Q1745" t="s">
        <v>690</v>
      </c>
      <c r="R1745" t="s">
        <v>28</v>
      </c>
      <c r="S1745">
        <v>2984639393</v>
      </c>
      <c r="T1745" t="s">
        <v>591</v>
      </c>
      <c r="U1745" t="s">
        <v>29</v>
      </c>
      <c r="V1745" t="s">
        <v>30</v>
      </c>
      <c r="W1745" t="s">
        <v>31</v>
      </c>
      <c r="Z1745">
        <v>0</v>
      </c>
    </row>
    <row r="1746" spans="1:26" x14ac:dyDescent="0.25">
      <c r="A1746" s="3">
        <v>45159</v>
      </c>
      <c r="B1746" t="s">
        <v>695</v>
      </c>
      <c r="C1746">
        <v>1</v>
      </c>
      <c r="D1746">
        <v>11.99</v>
      </c>
      <c r="G1746">
        <v>0</v>
      </c>
      <c r="H1746">
        <v>0</v>
      </c>
      <c r="I1746">
        <v>0</v>
      </c>
      <c r="J1746">
        <v>0</v>
      </c>
      <c r="K1746" s="1">
        <v>11.99</v>
      </c>
      <c r="L1746" t="s">
        <v>27</v>
      </c>
      <c r="M1746">
        <v>3686777904</v>
      </c>
      <c r="N1746">
        <v>1475661736</v>
      </c>
      <c r="O1746" s="4">
        <v>45159</v>
      </c>
      <c r="P1746" s="4">
        <v>45161</v>
      </c>
      <c r="Q1746" t="s">
        <v>690</v>
      </c>
      <c r="R1746" t="s">
        <v>28</v>
      </c>
      <c r="S1746">
        <v>2984639393</v>
      </c>
      <c r="T1746" t="s">
        <v>592</v>
      </c>
      <c r="U1746" t="s">
        <v>29</v>
      </c>
      <c r="V1746" t="s">
        <v>30</v>
      </c>
      <c r="W1746" t="s">
        <v>31</v>
      </c>
      <c r="Z1746">
        <v>0</v>
      </c>
    </row>
    <row r="1747" spans="1:26" x14ac:dyDescent="0.25">
      <c r="A1747" s="3">
        <v>45159</v>
      </c>
      <c r="B1747" t="s">
        <v>696</v>
      </c>
      <c r="C1747">
        <v>1</v>
      </c>
      <c r="D1747">
        <v>8.99</v>
      </c>
      <c r="G1747">
        <v>0</v>
      </c>
      <c r="H1747">
        <v>0</v>
      </c>
      <c r="I1747">
        <v>3.9</v>
      </c>
      <c r="J1747">
        <v>0</v>
      </c>
      <c r="K1747" s="1">
        <v>8.99</v>
      </c>
      <c r="L1747" t="s">
        <v>27</v>
      </c>
      <c r="M1747">
        <v>3688240227</v>
      </c>
      <c r="N1747">
        <v>1395317136</v>
      </c>
      <c r="O1747" s="4">
        <v>45159</v>
      </c>
      <c r="P1747" s="4">
        <v>45161</v>
      </c>
      <c r="Q1747" t="s">
        <v>624</v>
      </c>
      <c r="R1747" t="s">
        <v>28</v>
      </c>
      <c r="S1747">
        <v>2991253564</v>
      </c>
      <c r="T1747" t="s">
        <v>65</v>
      </c>
      <c r="U1747" t="s">
        <v>29</v>
      </c>
      <c r="V1747" t="s">
        <v>30</v>
      </c>
      <c r="W1747" t="s">
        <v>31</v>
      </c>
      <c r="Z1747">
        <v>0</v>
      </c>
    </row>
    <row r="1748" spans="1:26" x14ac:dyDescent="0.25">
      <c r="A1748" s="3">
        <v>45159</v>
      </c>
      <c r="B1748" t="s">
        <v>695</v>
      </c>
      <c r="C1748">
        <v>1</v>
      </c>
      <c r="D1748">
        <v>11.99</v>
      </c>
      <c r="G1748">
        <v>0</v>
      </c>
      <c r="H1748">
        <v>0</v>
      </c>
      <c r="I1748">
        <v>3.66</v>
      </c>
      <c r="J1748">
        <v>0</v>
      </c>
      <c r="K1748" s="1">
        <v>11.99</v>
      </c>
      <c r="L1748" t="s">
        <v>27</v>
      </c>
      <c r="M1748">
        <v>3687983735</v>
      </c>
      <c r="N1748">
        <v>1489854343</v>
      </c>
      <c r="O1748" s="4">
        <v>45159</v>
      </c>
      <c r="P1748" s="4">
        <v>45161</v>
      </c>
      <c r="Q1748" t="s">
        <v>686</v>
      </c>
      <c r="R1748" t="s">
        <v>28</v>
      </c>
      <c r="S1748">
        <v>2984437759</v>
      </c>
      <c r="T1748" t="s">
        <v>151</v>
      </c>
      <c r="U1748" t="s">
        <v>29</v>
      </c>
      <c r="V1748" t="s">
        <v>30</v>
      </c>
      <c r="W1748" t="s">
        <v>31</v>
      </c>
      <c r="Z1748">
        <v>0</v>
      </c>
    </row>
    <row r="1749" spans="1:26" x14ac:dyDescent="0.25">
      <c r="A1749" s="3">
        <v>45159</v>
      </c>
      <c r="B1749" t="s">
        <v>698</v>
      </c>
      <c r="C1749">
        <v>4</v>
      </c>
      <c r="D1749">
        <v>8.99</v>
      </c>
      <c r="G1749">
        <v>0</v>
      </c>
      <c r="H1749">
        <v>0</v>
      </c>
      <c r="I1749">
        <v>4.8099999999999996</v>
      </c>
      <c r="J1749">
        <v>0</v>
      </c>
      <c r="K1749" s="1">
        <v>35.96</v>
      </c>
      <c r="L1749" t="s">
        <v>27</v>
      </c>
      <c r="M1749">
        <v>3687601209</v>
      </c>
      <c r="N1749">
        <v>1473505626</v>
      </c>
      <c r="O1749" s="4">
        <v>45159</v>
      </c>
      <c r="P1749" s="4">
        <v>45160</v>
      </c>
      <c r="Q1749" t="s">
        <v>682</v>
      </c>
      <c r="R1749" t="s">
        <v>28</v>
      </c>
      <c r="S1749">
        <v>2984148239</v>
      </c>
      <c r="T1749" t="s">
        <v>61</v>
      </c>
      <c r="U1749" t="s">
        <v>29</v>
      </c>
      <c r="V1749" t="s">
        <v>30</v>
      </c>
      <c r="W1749" t="s">
        <v>31</v>
      </c>
      <c r="Z1749">
        <v>0</v>
      </c>
    </row>
    <row r="1750" spans="1:26" x14ac:dyDescent="0.25">
      <c r="A1750" s="3">
        <v>45159</v>
      </c>
      <c r="B1750" t="s">
        <v>698</v>
      </c>
      <c r="C1750">
        <v>1</v>
      </c>
      <c r="D1750">
        <v>8.99</v>
      </c>
      <c r="G1750">
        <v>0</v>
      </c>
      <c r="H1750">
        <v>0</v>
      </c>
      <c r="I1750">
        <v>3.81</v>
      </c>
      <c r="J1750">
        <v>0</v>
      </c>
      <c r="K1750" s="1">
        <v>8.99</v>
      </c>
      <c r="L1750" t="s">
        <v>27</v>
      </c>
      <c r="M1750">
        <v>3686117912</v>
      </c>
      <c r="N1750">
        <v>1473505626</v>
      </c>
      <c r="O1750" s="4">
        <v>45159</v>
      </c>
      <c r="P1750" s="4">
        <v>45160</v>
      </c>
      <c r="Q1750" t="s">
        <v>643</v>
      </c>
      <c r="R1750" t="s">
        <v>28</v>
      </c>
      <c r="S1750">
        <v>2990758400</v>
      </c>
      <c r="T1750" t="s">
        <v>124</v>
      </c>
      <c r="U1750" t="s">
        <v>29</v>
      </c>
      <c r="V1750" t="s">
        <v>30</v>
      </c>
      <c r="W1750" t="s">
        <v>31</v>
      </c>
      <c r="Z1750">
        <v>0</v>
      </c>
    </row>
    <row r="1751" spans="1:26" x14ac:dyDescent="0.25">
      <c r="A1751" s="3">
        <v>45159</v>
      </c>
      <c r="B1751" t="s">
        <v>698</v>
      </c>
      <c r="C1751">
        <v>2</v>
      </c>
      <c r="D1751">
        <v>8.99</v>
      </c>
      <c r="E1751" t="s">
        <v>622</v>
      </c>
      <c r="F1751" t="s">
        <v>623</v>
      </c>
      <c r="G1751">
        <v>1.8</v>
      </c>
      <c r="H1751">
        <v>0</v>
      </c>
      <c r="I1751">
        <v>4.09</v>
      </c>
      <c r="J1751">
        <v>0</v>
      </c>
      <c r="K1751" s="1">
        <v>17.98</v>
      </c>
      <c r="L1751" t="s">
        <v>27</v>
      </c>
      <c r="M1751">
        <v>3686095388</v>
      </c>
      <c r="N1751">
        <v>1473505626</v>
      </c>
      <c r="O1751" s="4">
        <v>45159</v>
      </c>
      <c r="P1751" s="4">
        <v>45160</v>
      </c>
      <c r="Q1751" t="s">
        <v>667</v>
      </c>
      <c r="R1751" t="s">
        <v>28</v>
      </c>
      <c r="S1751">
        <v>2990741886</v>
      </c>
      <c r="T1751" t="s">
        <v>72</v>
      </c>
      <c r="U1751" t="s">
        <v>29</v>
      </c>
      <c r="V1751" t="s">
        <v>30</v>
      </c>
      <c r="W1751" t="s">
        <v>31</v>
      </c>
      <c r="Z1751">
        <v>0</v>
      </c>
    </row>
    <row r="1752" spans="1:26" x14ac:dyDescent="0.25">
      <c r="A1752" s="3">
        <v>45159</v>
      </c>
      <c r="B1752" t="s">
        <v>698</v>
      </c>
      <c r="C1752">
        <v>1</v>
      </c>
      <c r="D1752">
        <v>8.99</v>
      </c>
      <c r="G1752">
        <v>0</v>
      </c>
      <c r="H1752">
        <v>0</v>
      </c>
      <c r="I1752">
        <v>4.2</v>
      </c>
      <c r="J1752">
        <v>0</v>
      </c>
      <c r="K1752" s="1">
        <v>8.99</v>
      </c>
      <c r="L1752" t="s">
        <v>27</v>
      </c>
      <c r="M1752">
        <v>3687385731</v>
      </c>
      <c r="N1752">
        <v>1473505626</v>
      </c>
      <c r="O1752" s="4">
        <v>45159</v>
      </c>
      <c r="P1752" s="4">
        <v>45160</v>
      </c>
      <c r="Q1752" t="s">
        <v>687</v>
      </c>
      <c r="R1752" t="s">
        <v>28</v>
      </c>
      <c r="S1752">
        <v>2983987951</v>
      </c>
      <c r="T1752" t="s">
        <v>41</v>
      </c>
      <c r="U1752" t="s">
        <v>29</v>
      </c>
      <c r="V1752" t="s">
        <v>30</v>
      </c>
      <c r="W1752" t="s">
        <v>31</v>
      </c>
      <c r="Z1752">
        <v>0</v>
      </c>
    </row>
    <row r="1753" spans="1:26" x14ac:dyDescent="0.25">
      <c r="A1753" s="3">
        <v>45159</v>
      </c>
      <c r="B1753" t="s">
        <v>698</v>
      </c>
      <c r="C1753">
        <v>1</v>
      </c>
      <c r="D1753">
        <v>8.99</v>
      </c>
      <c r="G1753">
        <v>0</v>
      </c>
      <c r="H1753">
        <v>0</v>
      </c>
      <c r="I1753">
        <v>0</v>
      </c>
      <c r="J1753">
        <v>0</v>
      </c>
      <c r="K1753" s="1">
        <v>8.99</v>
      </c>
      <c r="L1753" t="s">
        <v>27</v>
      </c>
      <c r="M1753">
        <v>3685911776</v>
      </c>
      <c r="N1753">
        <v>1473505626</v>
      </c>
      <c r="O1753" s="4">
        <v>45159</v>
      </c>
      <c r="P1753" s="4">
        <v>45160</v>
      </c>
      <c r="Q1753" t="s">
        <v>687</v>
      </c>
      <c r="R1753" t="s">
        <v>28</v>
      </c>
      <c r="S1753">
        <v>2983987951</v>
      </c>
      <c r="T1753" t="s">
        <v>65</v>
      </c>
      <c r="U1753" t="s">
        <v>29</v>
      </c>
      <c r="V1753" t="s">
        <v>30</v>
      </c>
      <c r="W1753" t="s">
        <v>31</v>
      </c>
      <c r="Z1753">
        <v>0</v>
      </c>
    </row>
    <row r="1754" spans="1:26" x14ac:dyDescent="0.25">
      <c r="A1754" s="3">
        <v>45160</v>
      </c>
      <c r="B1754" t="s">
        <v>697</v>
      </c>
      <c r="C1754">
        <v>1</v>
      </c>
      <c r="D1754">
        <v>60</v>
      </c>
      <c r="G1754">
        <v>0</v>
      </c>
      <c r="H1754">
        <v>0</v>
      </c>
      <c r="I1754">
        <v>13.17</v>
      </c>
      <c r="J1754">
        <v>0</v>
      </c>
      <c r="K1754" s="1">
        <v>60</v>
      </c>
      <c r="L1754" t="s">
        <v>27</v>
      </c>
      <c r="M1754">
        <v>3690037283</v>
      </c>
      <c r="N1754">
        <v>1478154972</v>
      </c>
      <c r="O1754" s="4">
        <v>45160</v>
      </c>
      <c r="P1754" s="4">
        <v>45167</v>
      </c>
      <c r="Q1754" t="s">
        <v>612</v>
      </c>
      <c r="R1754" t="s">
        <v>28</v>
      </c>
      <c r="S1754">
        <v>2992630626</v>
      </c>
      <c r="T1754" t="s">
        <v>145</v>
      </c>
      <c r="U1754" t="s">
        <v>29</v>
      </c>
      <c r="V1754" t="s">
        <v>30</v>
      </c>
      <c r="W1754" t="s">
        <v>31</v>
      </c>
      <c r="Z1754">
        <v>0</v>
      </c>
    </row>
    <row r="1755" spans="1:26" x14ac:dyDescent="0.25">
      <c r="A1755" s="3">
        <v>45160</v>
      </c>
      <c r="B1755" t="s">
        <v>721</v>
      </c>
      <c r="C1755">
        <v>1</v>
      </c>
      <c r="D1755">
        <v>8.99</v>
      </c>
      <c r="G1755">
        <v>0</v>
      </c>
      <c r="H1755">
        <v>0</v>
      </c>
      <c r="I1755">
        <v>3.97</v>
      </c>
      <c r="J1755">
        <v>0</v>
      </c>
      <c r="K1755" s="1">
        <v>8.99</v>
      </c>
      <c r="L1755" t="s">
        <v>27</v>
      </c>
      <c r="M1755">
        <v>3688579476</v>
      </c>
      <c r="N1755">
        <v>1300523298</v>
      </c>
      <c r="O1755" s="4">
        <v>45160</v>
      </c>
      <c r="P1755" s="4">
        <v>45162</v>
      </c>
      <c r="Q1755" t="s">
        <v>582</v>
      </c>
      <c r="R1755" t="s">
        <v>28</v>
      </c>
      <c r="S1755">
        <v>2986004897</v>
      </c>
      <c r="U1755" t="s">
        <v>29</v>
      </c>
      <c r="V1755" t="s">
        <v>30</v>
      </c>
      <c r="W1755" t="s">
        <v>31</v>
      </c>
      <c r="Z1755">
        <v>0</v>
      </c>
    </row>
    <row r="1756" spans="1:26" x14ac:dyDescent="0.25">
      <c r="A1756" s="3">
        <v>45160</v>
      </c>
      <c r="B1756" t="s">
        <v>698</v>
      </c>
      <c r="C1756">
        <v>1</v>
      </c>
      <c r="D1756">
        <v>8.99</v>
      </c>
      <c r="G1756">
        <v>0</v>
      </c>
      <c r="H1756">
        <v>0</v>
      </c>
      <c r="I1756">
        <v>6.83</v>
      </c>
      <c r="J1756">
        <v>0</v>
      </c>
      <c r="K1756" s="1">
        <v>8.99</v>
      </c>
      <c r="L1756" t="s">
        <v>27</v>
      </c>
      <c r="M1756">
        <v>3690001607</v>
      </c>
      <c r="N1756">
        <v>1473505626</v>
      </c>
      <c r="O1756" s="4">
        <v>45160</v>
      </c>
      <c r="P1756" s="4">
        <v>45162</v>
      </c>
      <c r="Q1756" t="s">
        <v>686</v>
      </c>
      <c r="R1756" t="s">
        <v>28</v>
      </c>
      <c r="S1756">
        <v>2985978545</v>
      </c>
      <c r="T1756" t="s">
        <v>70</v>
      </c>
      <c r="U1756" t="s">
        <v>29</v>
      </c>
      <c r="V1756" t="s">
        <v>30</v>
      </c>
      <c r="W1756" t="s">
        <v>31</v>
      </c>
      <c r="Z1756">
        <v>0</v>
      </c>
    </row>
    <row r="1757" spans="1:26" x14ac:dyDescent="0.25">
      <c r="A1757" s="3">
        <v>45160</v>
      </c>
      <c r="B1757" t="s">
        <v>698</v>
      </c>
      <c r="C1757">
        <v>1</v>
      </c>
      <c r="D1757">
        <v>8.99</v>
      </c>
      <c r="G1757">
        <v>0</v>
      </c>
      <c r="H1757">
        <v>0</v>
      </c>
      <c r="I1757">
        <v>3.75</v>
      </c>
      <c r="J1757">
        <v>0</v>
      </c>
      <c r="K1757" s="1">
        <v>8.99</v>
      </c>
      <c r="L1757" t="s">
        <v>27</v>
      </c>
      <c r="M1757">
        <v>3689978247</v>
      </c>
      <c r="N1757">
        <v>1473505626</v>
      </c>
      <c r="O1757" s="4">
        <v>45160</v>
      </c>
      <c r="P1757" s="4">
        <v>45162</v>
      </c>
      <c r="Q1757" t="s">
        <v>139</v>
      </c>
      <c r="R1757" t="s">
        <v>28</v>
      </c>
      <c r="S1757">
        <v>2992584858</v>
      </c>
      <c r="T1757" t="s">
        <v>108</v>
      </c>
      <c r="U1757" t="s">
        <v>29</v>
      </c>
      <c r="V1757" t="s">
        <v>30</v>
      </c>
      <c r="W1757" t="s">
        <v>31</v>
      </c>
      <c r="Z1757">
        <v>0</v>
      </c>
    </row>
    <row r="1758" spans="1:26" x14ac:dyDescent="0.25">
      <c r="A1758" s="3">
        <v>45160</v>
      </c>
      <c r="B1758" t="s">
        <v>698</v>
      </c>
      <c r="C1758">
        <v>1</v>
      </c>
      <c r="D1758">
        <v>8.99</v>
      </c>
      <c r="G1758">
        <v>0</v>
      </c>
      <c r="H1758">
        <v>0</v>
      </c>
      <c r="I1758">
        <v>3.75</v>
      </c>
      <c r="J1758">
        <v>0</v>
      </c>
      <c r="K1758" s="1">
        <v>8.99</v>
      </c>
      <c r="L1758" t="s">
        <v>27</v>
      </c>
      <c r="M1758">
        <v>3689958253</v>
      </c>
      <c r="N1758">
        <v>1473505626</v>
      </c>
      <c r="O1758" s="4">
        <v>45160</v>
      </c>
      <c r="P1758" s="4">
        <v>45162</v>
      </c>
      <c r="Q1758" t="s">
        <v>682</v>
      </c>
      <c r="R1758" t="s">
        <v>28</v>
      </c>
      <c r="S1758">
        <v>2985945883</v>
      </c>
      <c r="T1758" t="s">
        <v>63</v>
      </c>
      <c r="U1758" t="s">
        <v>29</v>
      </c>
      <c r="V1758" t="s">
        <v>30</v>
      </c>
      <c r="W1758" t="s">
        <v>31</v>
      </c>
      <c r="Z1758">
        <v>0</v>
      </c>
    </row>
    <row r="1759" spans="1:26" x14ac:dyDescent="0.25">
      <c r="A1759" s="3">
        <v>45160</v>
      </c>
      <c r="B1759" t="s">
        <v>696</v>
      </c>
      <c r="C1759">
        <v>1</v>
      </c>
      <c r="D1759">
        <v>8.99</v>
      </c>
      <c r="G1759">
        <v>0</v>
      </c>
      <c r="H1759">
        <v>0</v>
      </c>
      <c r="I1759">
        <v>4.13</v>
      </c>
      <c r="J1759">
        <v>0</v>
      </c>
      <c r="K1759" s="1">
        <v>8.99</v>
      </c>
      <c r="L1759" t="s">
        <v>27</v>
      </c>
      <c r="M1759">
        <v>3689957945</v>
      </c>
      <c r="N1759">
        <v>1395317136</v>
      </c>
      <c r="O1759" s="4">
        <v>45160</v>
      </c>
      <c r="P1759" s="4">
        <v>45162</v>
      </c>
      <c r="Q1759" t="s">
        <v>612</v>
      </c>
      <c r="R1759" t="s">
        <v>28</v>
      </c>
      <c r="S1759">
        <v>2992569526</v>
      </c>
      <c r="T1759" t="s">
        <v>47</v>
      </c>
      <c r="U1759" t="s">
        <v>29</v>
      </c>
      <c r="V1759" t="s">
        <v>30</v>
      </c>
      <c r="W1759" t="s">
        <v>31</v>
      </c>
      <c r="Z1759">
        <v>0</v>
      </c>
    </row>
    <row r="1760" spans="1:26" x14ac:dyDescent="0.25">
      <c r="A1760" s="3">
        <v>45160</v>
      </c>
      <c r="B1760" t="s">
        <v>698</v>
      </c>
      <c r="C1760">
        <v>1</v>
      </c>
      <c r="D1760">
        <v>8.99</v>
      </c>
      <c r="G1760">
        <v>0</v>
      </c>
      <c r="H1760">
        <v>0</v>
      </c>
      <c r="I1760">
        <v>4.13</v>
      </c>
      <c r="J1760">
        <v>0</v>
      </c>
      <c r="K1760" s="1">
        <v>8.99</v>
      </c>
      <c r="L1760" t="s">
        <v>27</v>
      </c>
      <c r="M1760">
        <v>3688491280</v>
      </c>
      <c r="N1760">
        <v>1473505626</v>
      </c>
      <c r="O1760" s="4">
        <v>45160</v>
      </c>
      <c r="P1760" s="4">
        <v>45162</v>
      </c>
      <c r="Q1760" t="s">
        <v>612</v>
      </c>
      <c r="R1760" t="s">
        <v>28</v>
      </c>
      <c r="S1760">
        <v>2992562502</v>
      </c>
      <c r="T1760" t="s">
        <v>62</v>
      </c>
      <c r="U1760" t="s">
        <v>29</v>
      </c>
      <c r="V1760" t="s">
        <v>30</v>
      </c>
      <c r="W1760" t="s">
        <v>31</v>
      </c>
      <c r="Z1760">
        <v>0</v>
      </c>
    </row>
    <row r="1761" spans="1:26" x14ac:dyDescent="0.25">
      <c r="A1761" s="3">
        <v>45160</v>
      </c>
      <c r="B1761" t="s">
        <v>719</v>
      </c>
      <c r="C1761">
        <v>1</v>
      </c>
      <c r="D1761">
        <v>5</v>
      </c>
      <c r="G1761">
        <v>0</v>
      </c>
      <c r="H1761">
        <v>0</v>
      </c>
      <c r="I1761">
        <v>0</v>
      </c>
      <c r="J1761">
        <v>0</v>
      </c>
      <c r="K1761" s="1">
        <v>5</v>
      </c>
      <c r="L1761" t="s">
        <v>27</v>
      </c>
      <c r="M1761">
        <v>3688491278</v>
      </c>
      <c r="N1761">
        <v>1437906487</v>
      </c>
      <c r="O1761" s="4">
        <v>45160</v>
      </c>
      <c r="P1761" s="4">
        <v>45162</v>
      </c>
      <c r="Q1761" t="s">
        <v>612</v>
      </c>
      <c r="R1761" t="s">
        <v>28</v>
      </c>
      <c r="S1761">
        <v>2992562502</v>
      </c>
      <c r="T1761" t="s">
        <v>146</v>
      </c>
      <c r="U1761" t="s">
        <v>29</v>
      </c>
      <c r="V1761" t="s">
        <v>30</v>
      </c>
      <c r="W1761" t="s">
        <v>31</v>
      </c>
      <c r="Z1761">
        <v>0</v>
      </c>
    </row>
    <row r="1762" spans="1:26" x14ac:dyDescent="0.25">
      <c r="A1762" s="3">
        <v>45160</v>
      </c>
      <c r="B1762" t="s">
        <v>698</v>
      </c>
      <c r="C1762">
        <v>1</v>
      </c>
      <c r="D1762">
        <v>8.99</v>
      </c>
      <c r="G1762">
        <v>0</v>
      </c>
      <c r="H1762">
        <v>0</v>
      </c>
      <c r="I1762">
        <v>3.75</v>
      </c>
      <c r="J1762">
        <v>0</v>
      </c>
      <c r="K1762" s="1">
        <v>8.99</v>
      </c>
      <c r="L1762" t="s">
        <v>27</v>
      </c>
      <c r="M1762">
        <v>3689735517</v>
      </c>
      <c r="N1762">
        <v>1473505626</v>
      </c>
      <c r="O1762" s="4">
        <v>45160</v>
      </c>
      <c r="P1762" s="4">
        <v>45162</v>
      </c>
      <c r="Q1762" t="s">
        <v>139</v>
      </c>
      <c r="R1762" t="s">
        <v>28</v>
      </c>
      <c r="S1762">
        <v>2992398606</v>
      </c>
      <c r="T1762" t="s">
        <v>66</v>
      </c>
      <c r="U1762" t="s">
        <v>29</v>
      </c>
      <c r="V1762" t="s">
        <v>30</v>
      </c>
      <c r="W1762" t="s">
        <v>31</v>
      </c>
      <c r="Z1762">
        <v>0</v>
      </c>
    </row>
    <row r="1763" spans="1:26" x14ac:dyDescent="0.25">
      <c r="A1763" s="3">
        <v>45160</v>
      </c>
      <c r="B1763" t="s">
        <v>698</v>
      </c>
      <c r="C1763">
        <v>1</v>
      </c>
      <c r="D1763">
        <v>8.99</v>
      </c>
      <c r="G1763">
        <v>0</v>
      </c>
      <c r="H1763">
        <v>0</v>
      </c>
      <c r="I1763">
        <v>3.81</v>
      </c>
      <c r="J1763">
        <v>0</v>
      </c>
      <c r="K1763" s="1">
        <v>8.99</v>
      </c>
      <c r="L1763" t="s">
        <v>27</v>
      </c>
      <c r="M1763">
        <v>3689709135</v>
      </c>
      <c r="N1763">
        <v>1473505626</v>
      </c>
      <c r="O1763" s="4">
        <v>45160</v>
      </c>
      <c r="P1763" s="4">
        <v>45162</v>
      </c>
      <c r="Q1763" t="s">
        <v>643</v>
      </c>
      <c r="R1763" t="s">
        <v>28</v>
      </c>
      <c r="S1763">
        <v>2992378252</v>
      </c>
      <c r="T1763" t="s">
        <v>50</v>
      </c>
      <c r="U1763" t="s">
        <v>29</v>
      </c>
      <c r="V1763" t="s">
        <v>30</v>
      </c>
      <c r="W1763" t="s">
        <v>31</v>
      </c>
      <c r="Z1763">
        <v>0</v>
      </c>
    </row>
    <row r="1764" spans="1:26" x14ac:dyDescent="0.25">
      <c r="A1764" s="3">
        <v>45160</v>
      </c>
      <c r="B1764" t="s">
        <v>698</v>
      </c>
      <c r="C1764">
        <v>2</v>
      </c>
      <c r="D1764">
        <v>8.99</v>
      </c>
      <c r="G1764">
        <v>0</v>
      </c>
      <c r="H1764">
        <v>0</v>
      </c>
      <c r="I1764">
        <v>4.4400000000000004</v>
      </c>
      <c r="J1764">
        <v>0</v>
      </c>
      <c r="K1764" s="1">
        <v>17.98</v>
      </c>
      <c r="L1764" t="s">
        <v>27</v>
      </c>
      <c r="M1764">
        <v>3689634373</v>
      </c>
      <c r="N1764">
        <v>1473505626</v>
      </c>
      <c r="O1764" s="4">
        <v>45160</v>
      </c>
      <c r="P1764" s="4">
        <v>45162</v>
      </c>
      <c r="Q1764" t="s">
        <v>612</v>
      </c>
      <c r="R1764" t="s">
        <v>28</v>
      </c>
      <c r="S1764">
        <v>2985697919</v>
      </c>
      <c r="T1764" t="s">
        <v>75</v>
      </c>
      <c r="U1764" t="s">
        <v>29</v>
      </c>
      <c r="V1764" t="s">
        <v>30</v>
      </c>
      <c r="W1764" t="s">
        <v>31</v>
      </c>
      <c r="Z1764">
        <v>0</v>
      </c>
    </row>
    <row r="1765" spans="1:26" x14ac:dyDescent="0.25">
      <c r="A1765" s="3">
        <v>45160</v>
      </c>
      <c r="B1765" t="s">
        <v>695</v>
      </c>
      <c r="C1765">
        <v>1</v>
      </c>
      <c r="D1765">
        <v>11.99</v>
      </c>
      <c r="G1765">
        <v>0</v>
      </c>
      <c r="H1765">
        <v>0</v>
      </c>
      <c r="I1765">
        <v>4.13</v>
      </c>
      <c r="J1765">
        <v>0</v>
      </c>
      <c r="K1765" s="1">
        <v>11.99</v>
      </c>
      <c r="L1765" t="s">
        <v>27</v>
      </c>
      <c r="M1765">
        <v>3688069842</v>
      </c>
      <c r="N1765">
        <v>1489854343</v>
      </c>
      <c r="O1765" s="4">
        <v>45160</v>
      </c>
      <c r="P1765" s="4">
        <v>45162</v>
      </c>
      <c r="Q1765" t="s">
        <v>227</v>
      </c>
      <c r="R1765" t="s">
        <v>28</v>
      </c>
      <c r="S1765">
        <v>2985617715</v>
      </c>
      <c r="T1765" t="s">
        <v>147</v>
      </c>
      <c r="U1765" t="s">
        <v>29</v>
      </c>
      <c r="V1765" t="s">
        <v>30</v>
      </c>
      <c r="W1765" t="s">
        <v>31</v>
      </c>
      <c r="Z1765">
        <v>0</v>
      </c>
    </row>
    <row r="1766" spans="1:26" x14ac:dyDescent="0.25">
      <c r="A1766" s="3">
        <v>45160</v>
      </c>
      <c r="B1766" t="s">
        <v>695</v>
      </c>
      <c r="C1766">
        <v>1</v>
      </c>
      <c r="D1766">
        <v>11.99</v>
      </c>
      <c r="G1766">
        <v>0</v>
      </c>
      <c r="H1766">
        <v>0</v>
      </c>
      <c r="I1766">
        <v>4.13</v>
      </c>
      <c r="J1766">
        <v>0</v>
      </c>
      <c r="K1766" s="1">
        <v>11.99</v>
      </c>
      <c r="L1766" t="s">
        <v>27</v>
      </c>
      <c r="M1766">
        <v>3689488569</v>
      </c>
      <c r="N1766">
        <v>1489854343</v>
      </c>
      <c r="O1766" s="4">
        <v>45160</v>
      </c>
      <c r="P1766" s="4">
        <v>45162</v>
      </c>
      <c r="Q1766" t="s">
        <v>612</v>
      </c>
      <c r="R1766" t="s">
        <v>28</v>
      </c>
      <c r="S1766">
        <v>2992206888</v>
      </c>
      <c r="T1766" t="s">
        <v>148</v>
      </c>
      <c r="U1766" t="s">
        <v>29</v>
      </c>
      <c r="V1766" t="s">
        <v>30</v>
      </c>
      <c r="W1766" t="s">
        <v>31</v>
      </c>
      <c r="Z1766">
        <v>0</v>
      </c>
    </row>
    <row r="1767" spans="1:26" x14ac:dyDescent="0.25">
      <c r="A1767" s="3">
        <v>45160</v>
      </c>
      <c r="B1767" t="s">
        <v>696</v>
      </c>
      <c r="C1767">
        <v>2</v>
      </c>
      <c r="D1767">
        <v>8.99</v>
      </c>
      <c r="G1767">
        <v>0</v>
      </c>
      <c r="H1767">
        <v>0</v>
      </c>
      <c r="I1767">
        <v>4.2</v>
      </c>
      <c r="J1767">
        <v>0</v>
      </c>
      <c r="K1767" s="1">
        <v>17.98</v>
      </c>
      <c r="L1767" t="s">
        <v>27</v>
      </c>
      <c r="M1767">
        <v>3688018078</v>
      </c>
      <c r="N1767">
        <v>1395317136</v>
      </c>
      <c r="O1767" s="4">
        <v>45160</v>
      </c>
      <c r="P1767" s="4">
        <v>45162</v>
      </c>
      <c r="Q1767" t="s">
        <v>661</v>
      </c>
      <c r="R1767" t="s">
        <v>28</v>
      </c>
      <c r="S1767">
        <v>2992197412</v>
      </c>
      <c r="T1767" t="s">
        <v>84</v>
      </c>
      <c r="U1767" t="s">
        <v>29</v>
      </c>
      <c r="V1767" t="s">
        <v>30</v>
      </c>
      <c r="W1767" t="s">
        <v>31</v>
      </c>
      <c r="Z1767">
        <v>0</v>
      </c>
    </row>
    <row r="1768" spans="1:26" x14ac:dyDescent="0.25">
      <c r="A1768" s="3">
        <v>45160</v>
      </c>
      <c r="B1768" t="s">
        <v>698</v>
      </c>
      <c r="C1768">
        <v>2</v>
      </c>
      <c r="D1768">
        <v>8.99</v>
      </c>
      <c r="G1768">
        <v>0</v>
      </c>
      <c r="H1768">
        <v>0</v>
      </c>
      <c r="I1768">
        <v>4.4400000000000004</v>
      </c>
      <c r="J1768">
        <v>0</v>
      </c>
      <c r="K1768" s="1">
        <v>17.98</v>
      </c>
      <c r="L1768" t="s">
        <v>27</v>
      </c>
      <c r="M1768">
        <v>3689432241</v>
      </c>
      <c r="N1768">
        <v>1473505626</v>
      </c>
      <c r="O1768" s="4">
        <v>45160</v>
      </c>
      <c r="P1768" s="4">
        <v>45162</v>
      </c>
      <c r="Q1768" t="s">
        <v>612</v>
      </c>
      <c r="R1768" t="s">
        <v>28</v>
      </c>
      <c r="S1768">
        <v>2992162864</v>
      </c>
      <c r="T1768" t="s">
        <v>95</v>
      </c>
      <c r="U1768" t="s">
        <v>29</v>
      </c>
      <c r="V1768" t="s">
        <v>30</v>
      </c>
      <c r="W1768" t="s">
        <v>31</v>
      </c>
      <c r="Z1768">
        <v>0</v>
      </c>
    </row>
    <row r="1769" spans="1:26" x14ac:dyDescent="0.25">
      <c r="A1769" s="3">
        <v>45160</v>
      </c>
      <c r="B1769" t="s">
        <v>698</v>
      </c>
      <c r="C1769">
        <v>1</v>
      </c>
      <c r="D1769">
        <v>8.99</v>
      </c>
      <c r="G1769">
        <v>0</v>
      </c>
      <c r="H1769">
        <v>0</v>
      </c>
      <c r="I1769">
        <v>3.81</v>
      </c>
      <c r="J1769">
        <v>0</v>
      </c>
      <c r="K1769" s="1">
        <v>8.99</v>
      </c>
      <c r="L1769" t="s">
        <v>27</v>
      </c>
      <c r="M1769">
        <v>3689414071</v>
      </c>
      <c r="N1769">
        <v>1473505626</v>
      </c>
      <c r="O1769" s="4">
        <v>45160</v>
      </c>
      <c r="P1769" s="4">
        <v>45162</v>
      </c>
      <c r="Q1769" t="s">
        <v>661</v>
      </c>
      <c r="R1769" t="s">
        <v>28</v>
      </c>
      <c r="S1769">
        <v>2992148802</v>
      </c>
      <c r="T1769" t="s">
        <v>84</v>
      </c>
      <c r="U1769" t="s">
        <v>29</v>
      </c>
      <c r="V1769" t="s">
        <v>30</v>
      </c>
      <c r="W1769" t="s">
        <v>31</v>
      </c>
      <c r="Z1769">
        <v>0</v>
      </c>
    </row>
    <row r="1770" spans="1:26" x14ac:dyDescent="0.25">
      <c r="A1770" s="3">
        <v>45160</v>
      </c>
      <c r="B1770" t="s">
        <v>698</v>
      </c>
      <c r="C1770">
        <v>1</v>
      </c>
      <c r="D1770">
        <v>8.99</v>
      </c>
      <c r="E1770" t="s">
        <v>622</v>
      </c>
      <c r="F1770" t="s">
        <v>623</v>
      </c>
      <c r="G1770">
        <v>0.9</v>
      </c>
      <c r="H1770">
        <v>0</v>
      </c>
      <c r="I1770">
        <v>3.81</v>
      </c>
      <c r="J1770">
        <v>0</v>
      </c>
      <c r="K1770" s="1">
        <v>8.99</v>
      </c>
      <c r="L1770" t="s">
        <v>27</v>
      </c>
      <c r="M1770">
        <v>3689302493</v>
      </c>
      <c r="N1770">
        <v>1473505626</v>
      </c>
      <c r="O1770" s="4">
        <v>45160</v>
      </c>
      <c r="P1770" s="4">
        <v>45162</v>
      </c>
      <c r="Q1770" t="s">
        <v>631</v>
      </c>
      <c r="R1770" t="s">
        <v>28</v>
      </c>
      <c r="S1770">
        <v>2985447195</v>
      </c>
      <c r="T1770" t="s">
        <v>55</v>
      </c>
      <c r="U1770" t="s">
        <v>29</v>
      </c>
      <c r="V1770" t="s">
        <v>30</v>
      </c>
      <c r="W1770" t="s">
        <v>31</v>
      </c>
      <c r="Z1770">
        <v>0</v>
      </c>
    </row>
    <row r="1771" spans="1:26" x14ac:dyDescent="0.25">
      <c r="A1771" s="3">
        <v>45160</v>
      </c>
      <c r="B1771" t="s">
        <v>698</v>
      </c>
      <c r="C1771">
        <v>2</v>
      </c>
      <c r="D1771">
        <v>8.99</v>
      </c>
      <c r="G1771">
        <v>0</v>
      </c>
      <c r="H1771">
        <v>0</v>
      </c>
      <c r="I1771">
        <v>4.2</v>
      </c>
      <c r="J1771">
        <v>0</v>
      </c>
      <c r="K1771" s="1">
        <v>17.98</v>
      </c>
      <c r="L1771" t="s">
        <v>27</v>
      </c>
      <c r="M1771">
        <v>3689201665</v>
      </c>
      <c r="N1771">
        <v>1473505626</v>
      </c>
      <c r="O1771" s="4">
        <v>45160</v>
      </c>
      <c r="P1771" s="4">
        <v>45162</v>
      </c>
      <c r="Q1771" t="s">
        <v>689</v>
      </c>
      <c r="R1771" t="s">
        <v>28</v>
      </c>
      <c r="S1771">
        <v>2985370571</v>
      </c>
      <c r="T1771" t="s">
        <v>57</v>
      </c>
      <c r="U1771" t="s">
        <v>29</v>
      </c>
      <c r="V1771" t="s">
        <v>30</v>
      </c>
      <c r="W1771" t="s">
        <v>31</v>
      </c>
      <c r="Z1771">
        <v>0</v>
      </c>
    </row>
    <row r="1772" spans="1:26" x14ac:dyDescent="0.25">
      <c r="A1772" s="3">
        <v>45160</v>
      </c>
      <c r="B1772" t="s">
        <v>710</v>
      </c>
      <c r="C1772">
        <v>1</v>
      </c>
      <c r="D1772">
        <v>8.99</v>
      </c>
      <c r="G1772">
        <v>0</v>
      </c>
      <c r="H1772">
        <v>0</v>
      </c>
      <c r="I1772">
        <v>4.13</v>
      </c>
      <c r="J1772">
        <v>0</v>
      </c>
      <c r="K1772" s="1">
        <v>8.99</v>
      </c>
      <c r="L1772" t="s">
        <v>27</v>
      </c>
      <c r="M1772">
        <v>3687698156</v>
      </c>
      <c r="N1772">
        <v>1530526807</v>
      </c>
      <c r="O1772" s="4">
        <v>45160</v>
      </c>
      <c r="P1772" s="4">
        <v>45162</v>
      </c>
      <c r="Q1772" t="s">
        <v>612</v>
      </c>
      <c r="R1772" t="s">
        <v>28</v>
      </c>
      <c r="S1772">
        <v>2991950574</v>
      </c>
      <c r="T1772" t="s">
        <v>47</v>
      </c>
      <c r="U1772" t="s">
        <v>29</v>
      </c>
      <c r="V1772" t="s">
        <v>30</v>
      </c>
      <c r="W1772" t="s">
        <v>31</v>
      </c>
      <c r="Z1772">
        <v>0</v>
      </c>
    </row>
    <row r="1773" spans="1:26" x14ac:dyDescent="0.25">
      <c r="A1773" s="3">
        <v>45160</v>
      </c>
      <c r="B1773" t="s">
        <v>698</v>
      </c>
      <c r="C1773">
        <v>2</v>
      </c>
      <c r="D1773">
        <v>8.99</v>
      </c>
      <c r="G1773">
        <v>0</v>
      </c>
      <c r="H1773">
        <v>0</v>
      </c>
      <c r="I1773">
        <v>4.3099999999999996</v>
      </c>
      <c r="J1773">
        <v>0</v>
      </c>
      <c r="K1773" s="1">
        <v>17.98</v>
      </c>
      <c r="L1773" t="s">
        <v>27</v>
      </c>
      <c r="M1773">
        <v>3688999199</v>
      </c>
      <c r="N1773">
        <v>1473505626</v>
      </c>
      <c r="O1773" s="4">
        <v>45160</v>
      </c>
      <c r="P1773" s="4">
        <v>45162</v>
      </c>
      <c r="Q1773" t="s">
        <v>612</v>
      </c>
      <c r="R1773" t="s">
        <v>28</v>
      </c>
      <c r="S1773">
        <v>2985217061</v>
      </c>
      <c r="T1773" t="s">
        <v>66</v>
      </c>
      <c r="U1773" t="s">
        <v>29</v>
      </c>
      <c r="V1773" t="s">
        <v>30</v>
      </c>
      <c r="W1773" t="s">
        <v>31</v>
      </c>
      <c r="Z1773">
        <v>0</v>
      </c>
    </row>
    <row r="1774" spans="1:26" x14ac:dyDescent="0.25">
      <c r="A1774" s="3">
        <v>45160</v>
      </c>
      <c r="B1774" t="s">
        <v>698</v>
      </c>
      <c r="C1774">
        <v>2</v>
      </c>
      <c r="D1774">
        <v>8.99</v>
      </c>
      <c r="G1774">
        <v>0</v>
      </c>
      <c r="H1774">
        <v>0</v>
      </c>
      <c r="I1774">
        <v>4.4400000000000004</v>
      </c>
      <c r="J1774">
        <v>0</v>
      </c>
      <c r="K1774" s="1">
        <v>17.98</v>
      </c>
      <c r="L1774" t="s">
        <v>27</v>
      </c>
      <c r="M1774">
        <v>3687503416</v>
      </c>
      <c r="N1774">
        <v>1473505626</v>
      </c>
      <c r="O1774" s="4">
        <v>45160</v>
      </c>
      <c r="P1774" s="4">
        <v>45161</v>
      </c>
      <c r="Q1774" t="s">
        <v>612</v>
      </c>
      <c r="R1774" t="s">
        <v>28</v>
      </c>
      <c r="S1774">
        <v>2985190199</v>
      </c>
      <c r="T1774" t="s">
        <v>62</v>
      </c>
      <c r="U1774" t="s">
        <v>29</v>
      </c>
      <c r="V1774" t="s">
        <v>30</v>
      </c>
      <c r="W1774" t="s">
        <v>31</v>
      </c>
      <c r="Z1774">
        <v>0</v>
      </c>
    </row>
    <row r="1775" spans="1:26" x14ac:dyDescent="0.25">
      <c r="A1775" s="3">
        <v>45160</v>
      </c>
      <c r="B1775" t="s">
        <v>698</v>
      </c>
      <c r="C1775">
        <v>1</v>
      </c>
      <c r="D1775">
        <v>8.99</v>
      </c>
      <c r="G1775">
        <v>0</v>
      </c>
      <c r="H1775">
        <v>0</v>
      </c>
      <c r="I1775">
        <v>3.75</v>
      </c>
      <c r="J1775">
        <v>0</v>
      </c>
      <c r="K1775" s="1">
        <v>8.99</v>
      </c>
      <c r="L1775" t="s">
        <v>27</v>
      </c>
      <c r="M1775">
        <v>3688946993</v>
      </c>
      <c r="N1775">
        <v>1473505626</v>
      </c>
      <c r="O1775" s="4">
        <v>45160</v>
      </c>
      <c r="P1775" s="4">
        <v>45161</v>
      </c>
      <c r="Q1775" t="s">
        <v>690</v>
      </c>
      <c r="R1775" t="s">
        <v>28</v>
      </c>
      <c r="S1775">
        <v>2991794972</v>
      </c>
      <c r="T1775" t="s">
        <v>66</v>
      </c>
      <c r="U1775" t="s">
        <v>29</v>
      </c>
      <c r="V1775" t="s">
        <v>30</v>
      </c>
      <c r="W1775" t="s">
        <v>31</v>
      </c>
      <c r="Z1775">
        <v>0</v>
      </c>
    </row>
    <row r="1776" spans="1:26" x14ac:dyDescent="0.25">
      <c r="A1776" s="3">
        <v>45160</v>
      </c>
      <c r="B1776" t="s">
        <v>698</v>
      </c>
      <c r="C1776">
        <v>2</v>
      </c>
      <c r="D1776">
        <v>8.99</v>
      </c>
      <c r="G1776">
        <v>0</v>
      </c>
      <c r="H1776">
        <v>0</v>
      </c>
      <c r="I1776">
        <v>4.4400000000000004</v>
      </c>
      <c r="J1776">
        <v>0</v>
      </c>
      <c r="K1776" s="1">
        <v>17.98</v>
      </c>
      <c r="L1776" t="s">
        <v>27</v>
      </c>
      <c r="M1776">
        <v>3687478876</v>
      </c>
      <c r="N1776">
        <v>1473505626</v>
      </c>
      <c r="O1776" s="4">
        <v>45160</v>
      </c>
      <c r="P1776" s="4">
        <v>45161</v>
      </c>
      <c r="Q1776" t="s">
        <v>612</v>
      </c>
      <c r="R1776" t="s">
        <v>28</v>
      </c>
      <c r="S1776">
        <v>2985171975</v>
      </c>
      <c r="T1776" t="s">
        <v>66</v>
      </c>
      <c r="U1776" t="s">
        <v>29</v>
      </c>
      <c r="V1776" t="s">
        <v>30</v>
      </c>
      <c r="W1776" t="s">
        <v>31</v>
      </c>
      <c r="Z1776">
        <v>0</v>
      </c>
    </row>
    <row r="1777" spans="1:26" x14ac:dyDescent="0.25">
      <c r="A1777" s="3">
        <v>45160</v>
      </c>
      <c r="B1777" t="s">
        <v>698</v>
      </c>
      <c r="C1777">
        <v>1</v>
      </c>
      <c r="D1777">
        <v>8.99</v>
      </c>
      <c r="G1777">
        <v>0</v>
      </c>
      <c r="H1777">
        <v>0</v>
      </c>
      <c r="I1777">
        <v>3.97</v>
      </c>
      <c r="J1777">
        <v>0</v>
      </c>
      <c r="K1777" s="1">
        <v>8.99</v>
      </c>
      <c r="L1777" t="s">
        <v>27</v>
      </c>
      <c r="M1777">
        <v>3688927921</v>
      </c>
      <c r="N1777">
        <v>1473505626</v>
      </c>
      <c r="O1777" s="4">
        <v>45160</v>
      </c>
      <c r="P1777" s="4">
        <v>45161</v>
      </c>
      <c r="Q1777" t="s">
        <v>612</v>
      </c>
      <c r="R1777" t="s">
        <v>28</v>
      </c>
      <c r="S1777">
        <v>2985163853</v>
      </c>
      <c r="T1777" t="s">
        <v>61</v>
      </c>
      <c r="U1777" t="s">
        <v>29</v>
      </c>
      <c r="V1777" t="s">
        <v>30</v>
      </c>
      <c r="W1777" t="s">
        <v>31</v>
      </c>
      <c r="Z1777">
        <v>0</v>
      </c>
    </row>
    <row r="1778" spans="1:26" x14ac:dyDescent="0.25">
      <c r="A1778" s="3">
        <v>45160</v>
      </c>
      <c r="B1778" t="s">
        <v>698</v>
      </c>
      <c r="C1778">
        <v>1</v>
      </c>
      <c r="D1778">
        <v>8.99</v>
      </c>
      <c r="G1778">
        <v>0</v>
      </c>
      <c r="H1778">
        <v>0</v>
      </c>
      <c r="I1778">
        <v>3.75</v>
      </c>
      <c r="J1778">
        <v>0</v>
      </c>
      <c r="K1778" s="1">
        <v>8.99</v>
      </c>
      <c r="L1778" t="s">
        <v>27</v>
      </c>
      <c r="M1778">
        <v>3688826341</v>
      </c>
      <c r="N1778">
        <v>1473505626</v>
      </c>
      <c r="O1778" s="4">
        <v>45160</v>
      </c>
      <c r="P1778" s="4">
        <v>45161</v>
      </c>
      <c r="Q1778" t="s">
        <v>686</v>
      </c>
      <c r="R1778" t="s">
        <v>28</v>
      </c>
      <c r="S1778">
        <v>2991704454</v>
      </c>
      <c r="T1778" t="s">
        <v>36</v>
      </c>
      <c r="U1778" t="s">
        <v>29</v>
      </c>
      <c r="V1778" t="s">
        <v>30</v>
      </c>
      <c r="W1778" t="s">
        <v>31</v>
      </c>
      <c r="Z1778">
        <v>0</v>
      </c>
    </row>
    <row r="1779" spans="1:26" x14ac:dyDescent="0.25">
      <c r="A1779" s="3">
        <v>45160</v>
      </c>
      <c r="B1779" t="s">
        <v>698</v>
      </c>
      <c r="C1779">
        <v>1</v>
      </c>
      <c r="D1779">
        <v>8.99</v>
      </c>
      <c r="G1779">
        <v>0</v>
      </c>
      <c r="H1779">
        <v>0</v>
      </c>
      <c r="I1779">
        <v>4.2</v>
      </c>
      <c r="J1779">
        <v>0</v>
      </c>
      <c r="K1779" s="1">
        <v>8.99</v>
      </c>
      <c r="L1779" t="s">
        <v>27</v>
      </c>
      <c r="M1779">
        <v>3688770757</v>
      </c>
      <c r="N1779">
        <v>1473505626</v>
      </c>
      <c r="O1779" s="4">
        <v>45160</v>
      </c>
      <c r="P1779" s="4">
        <v>45161</v>
      </c>
      <c r="Q1779" t="s">
        <v>643</v>
      </c>
      <c r="R1779" t="s">
        <v>28</v>
      </c>
      <c r="S1779">
        <v>2991661638</v>
      </c>
      <c r="T1779" t="s">
        <v>37</v>
      </c>
      <c r="U1779" t="s">
        <v>29</v>
      </c>
      <c r="V1779" t="s">
        <v>30</v>
      </c>
      <c r="W1779" t="s">
        <v>31</v>
      </c>
      <c r="Z1779">
        <v>0</v>
      </c>
    </row>
    <row r="1780" spans="1:26" x14ac:dyDescent="0.25">
      <c r="A1780" s="3">
        <v>45160</v>
      </c>
      <c r="B1780" t="s">
        <v>698</v>
      </c>
      <c r="C1780">
        <v>1</v>
      </c>
      <c r="D1780">
        <v>8.99</v>
      </c>
      <c r="G1780">
        <v>0</v>
      </c>
      <c r="H1780">
        <v>0</v>
      </c>
      <c r="I1780">
        <v>0</v>
      </c>
      <c r="J1780">
        <v>0</v>
      </c>
      <c r="K1780" s="1">
        <v>8.99</v>
      </c>
      <c r="L1780" t="s">
        <v>27</v>
      </c>
      <c r="M1780">
        <v>3688770755</v>
      </c>
      <c r="N1780">
        <v>1473505626</v>
      </c>
      <c r="O1780" s="4">
        <v>45160</v>
      </c>
      <c r="P1780" s="4">
        <v>45161</v>
      </c>
      <c r="Q1780" t="s">
        <v>643</v>
      </c>
      <c r="R1780" t="s">
        <v>28</v>
      </c>
      <c r="S1780">
        <v>2991661638</v>
      </c>
      <c r="T1780" t="s">
        <v>108</v>
      </c>
      <c r="U1780" t="s">
        <v>29</v>
      </c>
      <c r="V1780" t="s">
        <v>30</v>
      </c>
      <c r="W1780" t="s">
        <v>31</v>
      </c>
      <c r="Z1780">
        <v>0</v>
      </c>
    </row>
    <row r="1781" spans="1:26" x14ac:dyDescent="0.25">
      <c r="A1781" s="3">
        <v>45160</v>
      </c>
      <c r="B1781" t="s">
        <v>698</v>
      </c>
      <c r="C1781">
        <v>1</v>
      </c>
      <c r="D1781">
        <v>8.99</v>
      </c>
      <c r="G1781">
        <v>0</v>
      </c>
      <c r="H1781">
        <v>0</v>
      </c>
      <c r="I1781">
        <v>3.9</v>
      </c>
      <c r="J1781">
        <v>0</v>
      </c>
      <c r="K1781" s="1">
        <v>8.99</v>
      </c>
      <c r="L1781" t="s">
        <v>27</v>
      </c>
      <c r="M1781">
        <v>3687291218</v>
      </c>
      <c r="N1781">
        <v>1473505626</v>
      </c>
      <c r="O1781" s="4">
        <v>45160</v>
      </c>
      <c r="P1781" s="4">
        <v>45161</v>
      </c>
      <c r="Q1781" t="s">
        <v>676</v>
      </c>
      <c r="R1781" t="s">
        <v>28</v>
      </c>
      <c r="S1781">
        <v>2985031351</v>
      </c>
      <c r="T1781" t="s">
        <v>62</v>
      </c>
      <c r="U1781" t="s">
        <v>29</v>
      </c>
      <c r="V1781" t="s">
        <v>30</v>
      </c>
      <c r="W1781" t="s">
        <v>31</v>
      </c>
      <c r="Z1781">
        <v>0</v>
      </c>
    </row>
    <row r="1782" spans="1:26" x14ac:dyDescent="0.25">
      <c r="A1782" s="3">
        <v>45161</v>
      </c>
      <c r="B1782" t="s">
        <v>698</v>
      </c>
      <c r="C1782">
        <v>1</v>
      </c>
      <c r="D1782">
        <v>8.99</v>
      </c>
      <c r="E1782" t="s">
        <v>622</v>
      </c>
      <c r="F1782" t="s">
        <v>623</v>
      </c>
      <c r="G1782">
        <v>0.9</v>
      </c>
      <c r="H1782">
        <v>0</v>
      </c>
      <c r="I1782">
        <v>3.81</v>
      </c>
      <c r="J1782">
        <v>0</v>
      </c>
      <c r="K1782" s="1">
        <v>8.99</v>
      </c>
      <c r="L1782" t="s">
        <v>27</v>
      </c>
      <c r="M1782">
        <v>3689957818</v>
      </c>
      <c r="N1782">
        <v>1473505626</v>
      </c>
      <c r="O1782" s="4">
        <v>45161</v>
      </c>
      <c r="P1782" s="4">
        <v>45163</v>
      </c>
      <c r="Q1782" t="s">
        <v>672</v>
      </c>
      <c r="R1782" t="s">
        <v>28</v>
      </c>
      <c r="S1782">
        <v>2987051077</v>
      </c>
      <c r="T1782" t="s">
        <v>51</v>
      </c>
      <c r="U1782" t="s">
        <v>29</v>
      </c>
      <c r="V1782" t="s">
        <v>30</v>
      </c>
      <c r="W1782" t="s">
        <v>31</v>
      </c>
      <c r="Z1782">
        <v>0</v>
      </c>
    </row>
    <row r="1783" spans="1:26" x14ac:dyDescent="0.25">
      <c r="A1783" s="3">
        <v>45161</v>
      </c>
      <c r="B1783" t="s">
        <v>698</v>
      </c>
      <c r="C1783">
        <v>1</v>
      </c>
      <c r="D1783">
        <v>8.99</v>
      </c>
      <c r="G1783">
        <v>0</v>
      </c>
      <c r="H1783">
        <v>0</v>
      </c>
      <c r="I1783">
        <v>3.59</v>
      </c>
      <c r="J1783">
        <v>0</v>
      </c>
      <c r="K1783" s="1">
        <v>8.99</v>
      </c>
      <c r="L1783" t="s">
        <v>27</v>
      </c>
      <c r="M1783">
        <v>3691397561</v>
      </c>
      <c r="N1783">
        <v>1473505626</v>
      </c>
      <c r="O1783" s="4">
        <v>45161</v>
      </c>
      <c r="P1783" s="4">
        <v>45163</v>
      </c>
      <c r="Q1783" t="s">
        <v>680</v>
      </c>
      <c r="R1783" t="s">
        <v>28</v>
      </c>
      <c r="S1783">
        <v>2993666430</v>
      </c>
      <c r="T1783" t="s">
        <v>79</v>
      </c>
      <c r="U1783" t="s">
        <v>29</v>
      </c>
      <c r="V1783" t="s">
        <v>30</v>
      </c>
      <c r="W1783" t="s">
        <v>31</v>
      </c>
      <c r="Z1783">
        <v>0</v>
      </c>
    </row>
    <row r="1784" spans="1:26" x14ac:dyDescent="0.25">
      <c r="A1784" s="3">
        <v>45161</v>
      </c>
      <c r="B1784" t="s">
        <v>696</v>
      </c>
      <c r="C1784">
        <v>1</v>
      </c>
      <c r="D1784">
        <v>8.99</v>
      </c>
      <c r="G1784">
        <v>0</v>
      </c>
      <c r="H1784">
        <v>0</v>
      </c>
      <c r="I1784">
        <v>3.81</v>
      </c>
      <c r="J1784">
        <v>0</v>
      </c>
      <c r="K1784" s="1">
        <v>8.99</v>
      </c>
      <c r="L1784" t="s">
        <v>27</v>
      </c>
      <c r="M1784">
        <v>3691370561</v>
      </c>
      <c r="N1784">
        <v>1395317136</v>
      </c>
      <c r="O1784" s="4">
        <v>45161</v>
      </c>
      <c r="P1784" s="4">
        <v>45163</v>
      </c>
      <c r="Q1784" t="s">
        <v>631</v>
      </c>
      <c r="R1784" t="s">
        <v>28</v>
      </c>
      <c r="S1784">
        <v>2993645358</v>
      </c>
      <c r="T1784" t="s">
        <v>90</v>
      </c>
      <c r="U1784" t="s">
        <v>29</v>
      </c>
      <c r="V1784" t="s">
        <v>30</v>
      </c>
      <c r="W1784" t="s">
        <v>31</v>
      </c>
      <c r="Z1784">
        <v>0</v>
      </c>
    </row>
    <row r="1785" spans="1:26" x14ac:dyDescent="0.25">
      <c r="A1785" s="3">
        <v>45161</v>
      </c>
      <c r="B1785" t="s">
        <v>698</v>
      </c>
      <c r="C1785">
        <v>2</v>
      </c>
      <c r="D1785">
        <v>8.99</v>
      </c>
      <c r="G1785">
        <v>0</v>
      </c>
      <c r="H1785">
        <v>0</v>
      </c>
      <c r="I1785">
        <v>4.1500000000000004</v>
      </c>
      <c r="J1785">
        <v>0</v>
      </c>
      <c r="K1785" s="1">
        <v>17.98</v>
      </c>
      <c r="L1785" t="s">
        <v>27</v>
      </c>
      <c r="M1785">
        <v>3691356063</v>
      </c>
      <c r="N1785">
        <v>1473505626</v>
      </c>
      <c r="O1785" s="4">
        <v>45161</v>
      </c>
      <c r="P1785" s="4">
        <v>45163</v>
      </c>
      <c r="Q1785" t="s">
        <v>668</v>
      </c>
      <c r="R1785" t="s">
        <v>28</v>
      </c>
      <c r="S1785">
        <v>2987012031</v>
      </c>
      <c r="T1785" t="s">
        <v>51</v>
      </c>
      <c r="U1785" t="s">
        <v>29</v>
      </c>
      <c r="V1785" t="s">
        <v>30</v>
      </c>
      <c r="W1785" t="s">
        <v>31</v>
      </c>
      <c r="Z1785">
        <v>0</v>
      </c>
    </row>
    <row r="1786" spans="1:26" x14ac:dyDescent="0.25">
      <c r="A1786" s="3">
        <v>45161</v>
      </c>
      <c r="B1786" t="s">
        <v>698</v>
      </c>
      <c r="C1786">
        <v>1</v>
      </c>
      <c r="D1786">
        <v>8.99</v>
      </c>
      <c r="G1786">
        <v>0</v>
      </c>
      <c r="H1786">
        <v>0</v>
      </c>
      <c r="I1786">
        <v>3.81</v>
      </c>
      <c r="J1786">
        <v>0</v>
      </c>
      <c r="K1786" s="1">
        <v>8.99</v>
      </c>
      <c r="L1786" t="s">
        <v>27</v>
      </c>
      <c r="M1786">
        <v>3691255771</v>
      </c>
      <c r="N1786">
        <v>1473505626</v>
      </c>
      <c r="O1786" s="4">
        <v>45161</v>
      </c>
      <c r="P1786" s="4">
        <v>45163</v>
      </c>
      <c r="Q1786" t="s">
        <v>631</v>
      </c>
      <c r="R1786" t="s">
        <v>28</v>
      </c>
      <c r="S1786">
        <v>2986935551</v>
      </c>
      <c r="T1786" t="s">
        <v>44</v>
      </c>
      <c r="U1786" t="s">
        <v>29</v>
      </c>
      <c r="V1786" t="s">
        <v>30</v>
      </c>
      <c r="W1786" t="s">
        <v>31</v>
      </c>
      <c r="Z1786">
        <v>0</v>
      </c>
    </row>
    <row r="1787" spans="1:26" x14ac:dyDescent="0.25">
      <c r="A1787" s="3">
        <v>45161</v>
      </c>
      <c r="B1787" t="s">
        <v>698</v>
      </c>
      <c r="C1787">
        <v>1</v>
      </c>
      <c r="D1787">
        <v>8.99</v>
      </c>
      <c r="G1787">
        <v>0</v>
      </c>
      <c r="H1787">
        <v>0</v>
      </c>
      <c r="I1787">
        <v>3.66</v>
      </c>
      <c r="J1787">
        <v>0</v>
      </c>
      <c r="K1787" s="1">
        <v>8.99</v>
      </c>
      <c r="L1787" t="s">
        <v>27</v>
      </c>
      <c r="M1787">
        <v>3689342598</v>
      </c>
      <c r="N1787">
        <v>1473505626</v>
      </c>
      <c r="O1787" s="4">
        <v>45161</v>
      </c>
      <c r="P1787" s="4">
        <v>45162</v>
      </c>
      <c r="Q1787" t="s">
        <v>658</v>
      </c>
      <c r="R1787" t="s">
        <v>28</v>
      </c>
      <c r="S1787">
        <v>2986580613</v>
      </c>
      <c r="T1787" t="s">
        <v>42</v>
      </c>
      <c r="U1787" t="s">
        <v>29</v>
      </c>
      <c r="V1787" t="s">
        <v>30</v>
      </c>
      <c r="W1787" t="s">
        <v>31</v>
      </c>
      <c r="Z1787">
        <v>0</v>
      </c>
    </row>
    <row r="1788" spans="1:26" x14ac:dyDescent="0.25">
      <c r="A1788" s="3">
        <v>45161</v>
      </c>
      <c r="B1788" t="s">
        <v>721</v>
      </c>
      <c r="C1788">
        <v>1</v>
      </c>
      <c r="D1788">
        <v>8.99</v>
      </c>
      <c r="G1788">
        <v>0</v>
      </c>
      <c r="H1788">
        <v>0</v>
      </c>
      <c r="I1788">
        <v>3.75</v>
      </c>
      <c r="J1788">
        <v>0</v>
      </c>
      <c r="K1788" s="1">
        <v>8.99</v>
      </c>
      <c r="L1788" t="s">
        <v>27</v>
      </c>
      <c r="M1788">
        <v>3690761575</v>
      </c>
      <c r="N1788">
        <v>1300523298</v>
      </c>
      <c r="O1788" s="4">
        <v>45161</v>
      </c>
      <c r="P1788" s="4">
        <v>45163</v>
      </c>
      <c r="Q1788" t="s">
        <v>675</v>
      </c>
      <c r="R1788" t="s">
        <v>28</v>
      </c>
      <c r="S1788">
        <v>2986554711</v>
      </c>
      <c r="U1788" t="s">
        <v>29</v>
      </c>
      <c r="V1788" t="s">
        <v>30</v>
      </c>
      <c r="W1788" t="s">
        <v>31</v>
      </c>
      <c r="Z1788">
        <v>0</v>
      </c>
    </row>
    <row r="1789" spans="1:26" x14ac:dyDescent="0.25">
      <c r="A1789" s="3">
        <v>45161</v>
      </c>
      <c r="B1789" t="s">
        <v>698</v>
      </c>
      <c r="C1789">
        <v>1</v>
      </c>
      <c r="D1789">
        <v>8.99</v>
      </c>
      <c r="G1789">
        <v>0</v>
      </c>
      <c r="H1789">
        <v>0</v>
      </c>
      <c r="I1789">
        <v>4.13</v>
      </c>
      <c r="J1789">
        <v>0</v>
      </c>
      <c r="K1789" s="1">
        <v>8.99</v>
      </c>
      <c r="L1789" t="s">
        <v>27</v>
      </c>
      <c r="M1789">
        <v>3689251910</v>
      </c>
      <c r="N1789">
        <v>1473505626</v>
      </c>
      <c r="O1789" s="4">
        <v>45161</v>
      </c>
      <c r="P1789" s="4">
        <v>45163</v>
      </c>
      <c r="Q1789" t="s">
        <v>612</v>
      </c>
      <c r="R1789" t="s">
        <v>28</v>
      </c>
      <c r="S1789">
        <v>2993136344</v>
      </c>
      <c r="T1789" t="s">
        <v>66</v>
      </c>
      <c r="U1789" t="s">
        <v>29</v>
      </c>
      <c r="V1789" t="s">
        <v>30</v>
      </c>
      <c r="W1789" t="s">
        <v>31</v>
      </c>
      <c r="Z1789">
        <v>0</v>
      </c>
    </row>
    <row r="1790" spans="1:26" x14ac:dyDescent="0.25">
      <c r="A1790" s="3">
        <v>45161</v>
      </c>
      <c r="B1790" t="s">
        <v>695</v>
      </c>
      <c r="C1790">
        <v>1</v>
      </c>
      <c r="D1790">
        <v>11.99</v>
      </c>
      <c r="G1790">
        <v>0</v>
      </c>
      <c r="H1790">
        <v>0</v>
      </c>
      <c r="I1790">
        <v>3.81</v>
      </c>
      <c r="J1790">
        <v>0</v>
      </c>
      <c r="K1790" s="1">
        <v>11.99</v>
      </c>
      <c r="L1790" t="s">
        <v>27</v>
      </c>
      <c r="M1790">
        <v>3690686287</v>
      </c>
      <c r="N1790">
        <v>1489854343</v>
      </c>
      <c r="O1790" s="4">
        <v>45161</v>
      </c>
      <c r="P1790" s="4">
        <v>45163</v>
      </c>
      <c r="Q1790" t="s">
        <v>681</v>
      </c>
      <c r="R1790" t="s">
        <v>28</v>
      </c>
      <c r="S1790">
        <v>2993121410</v>
      </c>
      <c r="T1790" t="s">
        <v>144</v>
      </c>
      <c r="U1790" t="s">
        <v>29</v>
      </c>
      <c r="V1790" t="s">
        <v>30</v>
      </c>
      <c r="W1790" t="s">
        <v>31</v>
      </c>
      <c r="Z1790">
        <v>0</v>
      </c>
    </row>
    <row r="1791" spans="1:26" x14ac:dyDescent="0.25">
      <c r="A1791" s="3">
        <v>45161</v>
      </c>
      <c r="B1791" t="s">
        <v>698</v>
      </c>
      <c r="C1791">
        <v>3</v>
      </c>
      <c r="D1791">
        <v>8.99</v>
      </c>
      <c r="G1791">
        <v>0</v>
      </c>
      <c r="H1791">
        <v>0</v>
      </c>
      <c r="I1791">
        <v>5.33</v>
      </c>
      <c r="J1791">
        <v>0</v>
      </c>
      <c r="K1791" s="1">
        <v>26.97</v>
      </c>
      <c r="L1791" t="s">
        <v>27</v>
      </c>
      <c r="M1791">
        <v>3690396007</v>
      </c>
      <c r="N1791">
        <v>1473505626</v>
      </c>
      <c r="O1791" s="4">
        <v>45161</v>
      </c>
      <c r="P1791" s="4">
        <v>45163</v>
      </c>
      <c r="Q1791" t="s">
        <v>612</v>
      </c>
      <c r="R1791" t="s">
        <v>28</v>
      </c>
      <c r="S1791">
        <v>2986274759</v>
      </c>
      <c r="T1791" t="s">
        <v>62</v>
      </c>
      <c r="U1791" t="s">
        <v>29</v>
      </c>
      <c r="V1791" t="s">
        <v>30</v>
      </c>
      <c r="W1791" t="s">
        <v>31</v>
      </c>
      <c r="Z1791">
        <v>0</v>
      </c>
    </row>
    <row r="1792" spans="1:26" x14ac:dyDescent="0.25">
      <c r="A1792" s="3">
        <v>45161</v>
      </c>
      <c r="B1792" t="s">
        <v>698</v>
      </c>
      <c r="C1792">
        <v>2</v>
      </c>
      <c r="D1792">
        <v>8.99</v>
      </c>
      <c r="G1792">
        <v>0</v>
      </c>
      <c r="H1792">
        <v>0</v>
      </c>
      <c r="I1792">
        <v>4.4400000000000004</v>
      </c>
      <c r="J1792">
        <v>0</v>
      </c>
      <c r="K1792" s="1">
        <v>17.98</v>
      </c>
      <c r="L1792" t="s">
        <v>27</v>
      </c>
      <c r="M1792">
        <v>3690370285</v>
      </c>
      <c r="N1792">
        <v>1473505626</v>
      </c>
      <c r="O1792" s="4">
        <v>45161</v>
      </c>
      <c r="P1792" s="4">
        <v>45163</v>
      </c>
      <c r="Q1792" t="s">
        <v>612</v>
      </c>
      <c r="R1792" t="s">
        <v>28</v>
      </c>
      <c r="S1792">
        <v>2986255619</v>
      </c>
      <c r="T1792" t="s">
        <v>60</v>
      </c>
      <c r="U1792" t="s">
        <v>29</v>
      </c>
      <c r="V1792" t="s">
        <v>30</v>
      </c>
      <c r="W1792" t="s">
        <v>31</v>
      </c>
      <c r="Z1792">
        <v>0</v>
      </c>
    </row>
    <row r="1793" spans="1:26" x14ac:dyDescent="0.25">
      <c r="A1793" s="3">
        <v>45161</v>
      </c>
      <c r="B1793" t="s">
        <v>698</v>
      </c>
      <c r="C1793">
        <v>2</v>
      </c>
      <c r="D1793">
        <v>8.99</v>
      </c>
      <c r="G1793">
        <v>0</v>
      </c>
      <c r="H1793">
        <v>0</v>
      </c>
      <c r="I1793">
        <v>4.4400000000000004</v>
      </c>
      <c r="J1793">
        <v>0</v>
      </c>
      <c r="K1793" s="1">
        <v>17.98</v>
      </c>
      <c r="L1793" t="s">
        <v>27</v>
      </c>
      <c r="M1793">
        <v>3690311249</v>
      </c>
      <c r="N1793">
        <v>1473505626</v>
      </c>
      <c r="O1793" s="4">
        <v>45161</v>
      </c>
      <c r="P1793" s="4">
        <v>45162</v>
      </c>
      <c r="Q1793" t="s">
        <v>612</v>
      </c>
      <c r="R1793" t="s">
        <v>28</v>
      </c>
      <c r="S1793">
        <v>2986212645</v>
      </c>
      <c r="T1793" t="s">
        <v>60</v>
      </c>
      <c r="U1793" t="s">
        <v>29</v>
      </c>
      <c r="V1793" t="s">
        <v>30</v>
      </c>
      <c r="W1793" t="s">
        <v>31</v>
      </c>
      <c r="Z1793">
        <v>0</v>
      </c>
    </row>
    <row r="1794" spans="1:26" x14ac:dyDescent="0.25">
      <c r="A1794" s="3">
        <v>45161</v>
      </c>
      <c r="B1794" t="s">
        <v>698</v>
      </c>
      <c r="C1794">
        <v>2</v>
      </c>
      <c r="D1794">
        <v>8.99</v>
      </c>
      <c r="G1794">
        <v>0</v>
      </c>
      <c r="H1794">
        <v>0</v>
      </c>
      <c r="I1794">
        <v>4.1500000000000004</v>
      </c>
      <c r="J1794">
        <v>0</v>
      </c>
      <c r="K1794" s="1">
        <v>17.98</v>
      </c>
      <c r="L1794" t="s">
        <v>27</v>
      </c>
      <c r="M1794">
        <v>3690269329</v>
      </c>
      <c r="N1794">
        <v>1473505626</v>
      </c>
      <c r="O1794" s="4">
        <v>45161</v>
      </c>
      <c r="P1794" s="4">
        <v>45162</v>
      </c>
      <c r="Q1794" t="s">
        <v>675</v>
      </c>
      <c r="R1794" t="s">
        <v>28</v>
      </c>
      <c r="S1794">
        <v>2992807304</v>
      </c>
      <c r="T1794" t="s">
        <v>43</v>
      </c>
      <c r="U1794" t="s">
        <v>29</v>
      </c>
      <c r="V1794" t="s">
        <v>30</v>
      </c>
      <c r="W1794" t="s">
        <v>31</v>
      </c>
      <c r="Z1794">
        <v>0</v>
      </c>
    </row>
    <row r="1795" spans="1:26" x14ac:dyDescent="0.25">
      <c r="A1795" s="3">
        <v>45161</v>
      </c>
      <c r="B1795" t="s">
        <v>695</v>
      </c>
      <c r="C1795">
        <v>1</v>
      </c>
      <c r="D1795">
        <v>11.99</v>
      </c>
      <c r="E1795" t="s">
        <v>622</v>
      </c>
      <c r="F1795" t="s">
        <v>623</v>
      </c>
      <c r="G1795">
        <v>1.2</v>
      </c>
      <c r="H1795">
        <v>0</v>
      </c>
      <c r="I1795">
        <v>3.97</v>
      </c>
      <c r="J1795">
        <v>0</v>
      </c>
      <c r="K1795" s="1">
        <v>11.99</v>
      </c>
      <c r="L1795" t="s">
        <v>27</v>
      </c>
      <c r="M1795">
        <v>3688783836</v>
      </c>
      <c r="N1795">
        <v>1475661736</v>
      </c>
      <c r="O1795" s="4">
        <v>45161</v>
      </c>
      <c r="P1795" s="4">
        <v>45162</v>
      </c>
      <c r="Q1795" t="s">
        <v>582</v>
      </c>
      <c r="R1795" t="s">
        <v>28</v>
      </c>
      <c r="S1795">
        <v>2992785986</v>
      </c>
      <c r="T1795" t="s">
        <v>590</v>
      </c>
      <c r="U1795" t="s">
        <v>29</v>
      </c>
      <c r="V1795" t="s">
        <v>30</v>
      </c>
      <c r="W1795" t="s">
        <v>31</v>
      </c>
      <c r="Z1795">
        <v>0</v>
      </c>
    </row>
    <row r="1796" spans="1:26" x14ac:dyDescent="0.25">
      <c r="A1796" s="3">
        <v>45161</v>
      </c>
      <c r="B1796" t="s">
        <v>698</v>
      </c>
      <c r="C1796">
        <v>2</v>
      </c>
      <c r="D1796">
        <v>8.99</v>
      </c>
      <c r="G1796">
        <v>0</v>
      </c>
      <c r="H1796">
        <v>0</v>
      </c>
      <c r="I1796">
        <v>4.4400000000000004</v>
      </c>
      <c r="J1796">
        <v>0</v>
      </c>
      <c r="K1796" s="1">
        <v>17.98</v>
      </c>
      <c r="L1796" t="s">
        <v>27</v>
      </c>
      <c r="M1796">
        <v>3690128747</v>
      </c>
      <c r="N1796">
        <v>1473505626</v>
      </c>
      <c r="O1796" s="4">
        <v>45161</v>
      </c>
      <c r="P1796" s="4">
        <v>45162</v>
      </c>
      <c r="Q1796" t="s">
        <v>612</v>
      </c>
      <c r="R1796" t="s">
        <v>28</v>
      </c>
      <c r="S1796">
        <v>2992701524</v>
      </c>
      <c r="T1796" t="s">
        <v>50</v>
      </c>
      <c r="U1796" t="s">
        <v>29</v>
      </c>
      <c r="V1796" t="s">
        <v>30</v>
      </c>
      <c r="W1796" t="s">
        <v>31</v>
      </c>
      <c r="Z1796">
        <v>0</v>
      </c>
    </row>
    <row r="1797" spans="1:26" x14ac:dyDescent="0.25">
      <c r="A1797" s="3">
        <v>45161</v>
      </c>
      <c r="B1797" t="s">
        <v>698</v>
      </c>
      <c r="C1797">
        <v>2</v>
      </c>
      <c r="D1797">
        <v>8.99</v>
      </c>
      <c r="G1797">
        <v>0</v>
      </c>
      <c r="H1797">
        <v>0</v>
      </c>
      <c r="I1797">
        <v>4.4400000000000004</v>
      </c>
      <c r="J1797">
        <v>0</v>
      </c>
      <c r="K1797" s="1">
        <v>17.98</v>
      </c>
      <c r="L1797" t="s">
        <v>27</v>
      </c>
      <c r="M1797">
        <v>3690110989</v>
      </c>
      <c r="N1797">
        <v>1473505626</v>
      </c>
      <c r="O1797" s="4">
        <v>45161</v>
      </c>
      <c r="P1797" s="4">
        <v>45162</v>
      </c>
      <c r="Q1797" t="s">
        <v>612</v>
      </c>
      <c r="R1797" t="s">
        <v>28</v>
      </c>
      <c r="S1797">
        <v>2986061445</v>
      </c>
      <c r="T1797" t="s">
        <v>75</v>
      </c>
      <c r="U1797" t="s">
        <v>29</v>
      </c>
      <c r="V1797" t="s">
        <v>30</v>
      </c>
      <c r="W1797" t="s">
        <v>31</v>
      </c>
      <c r="Z1797">
        <v>0</v>
      </c>
    </row>
    <row r="1798" spans="1:26" x14ac:dyDescent="0.25">
      <c r="A1798" s="3">
        <v>45162</v>
      </c>
      <c r="B1798" t="s">
        <v>698</v>
      </c>
      <c r="C1798">
        <v>1</v>
      </c>
      <c r="D1798">
        <v>8.99</v>
      </c>
      <c r="E1798" t="s">
        <v>625</v>
      </c>
      <c r="F1798" t="s">
        <v>626</v>
      </c>
      <c r="G1798">
        <v>1.17</v>
      </c>
      <c r="H1798">
        <v>0</v>
      </c>
      <c r="I1798">
        <v>6.83</v>
      </c>
      <c r="J1798">
        <v>0</v>
      </c>
      <c r="K1798" s="1">
        <v>8.99</v>
      </c>
      <c r="L1798" t="s">
        <v>27</v>
      </c>
      <c r="M1798">
        <v>3691146700</v>
      </c>
      <c r="N1798">
        <v>1473505626</v>
      </c>
      <c r="O1798" s="4">
        <v>45162</v>
      </c>
      <c r="P1798" s="4">
        <v>45166</v>
      </c>
      <c r="Q1798" t="s">
        <v>658</v>
      </c>
      <c r="R1798" t="s">
        <v>28</v>
      </c>
      <c r="S1798">
        <v>2987960407</v>
      </c>
      <c r="T1798" t="s">
        <v>33</v>
      </c>
      <c r="U1798" t="s">
        <v>29</v>
      </c>
      <c r="V1798" t="s">
        <v>30</v>
      </c>
      <c r="W1798" t="s">
        <v>31</v>
      </c>
      <c r="Z1798">
        <v>0</v>
      </c>
    </row>
    <row r="1799" spans="1:26" x14ac:dyDescent="0.25">
      <c r="A1799" s="3">
        <v>45162</v>
      </c>
      <c r="B1799" t="s">
        <v>698</v>
      </c>
      <c r="C1799">
        <v>1</v>
      </c>
      <c r="D1799">
        <v>8.99</v>
      </c>
      <c r="E1799" t="s">
        <v>625</v>
      </c>
      <c r="F1799" t="s">
        <v>626</v>
      </c>
      <c r="G1799">
        <v>1.17</v>
      </c>
      <c r="H1799">
        <v>0</v>
      </c>
      <c r="I1799">
        <v>3.75</v>
      </c>
      <c r="J1799">
        <v>0</v>
      </c>
      <c r="K1799" s="1">
        <v>8.99</v>
      </c>
      <c r="L1799" t="s">
        <v>27</v>
      </c>
      <c r="M1799">
        <v>3691068460</v>
      </c>
      <c r="N1799">
        <v>1473505626</v>
      </c>
      <c r="O1799" s="4">
        <v>45162</v>
      </c>
      <c r="P1799" s="4">
        <v>45166</v>
      </c>
      <c r="Q1799" t="s">
        <v>580</v>
      </c>
      <c r="R1799" t="s">
        <v>28</v>
      </c>
      <c r="S1799">
        <v>2987899515</v>
      </c>
      <c r="T1799" t="s">
        <v>73</v>
      </c>
      <c r="U1799" t="s">
        <v>29</v>
      </c>
      <c r="V1799" t="s">
        <v>30</v>
      </c>
      <c r="W1799" t="s">
        <v>31</v>
      </c>
      <c r="Z1799">
        <v>0</v>
      </c>
    </row>
    <row r="1800" spans="1:26" x14ac:dyDescent="0.25">
      <c r="A1800" s="3">
        <v>45162</v>
      </c>
      <c r="B1800" t="s">
        <v>698</v>
      </c>
      <c r="C1800">
        <v>1</v>
      </c>
      <c r="D1800">
        <v>8.99</v>
      </c>
      <c r="E1800" t="s">
        <v>625</v>
      </c>
      <c r="F1800" t="s">
        <v>626</v>
      </c>
      <c r="G1800">
        <v>1.17</v>
      </c>
      <c r="H1800">
        <v>0</v>
      </c>
      <c r="I1800">
        <v>3.81</v>
      </c>
      <c r="J1800">
        <v>0</v>
      </c>
      <c r="K1800" s="1">
        <v>8.99</v>
      </c>
      <c r="L1800" t="s">
        <v>27</v>
      </c>
      <c r="M1800">
        <v>3690991340</v>
      </c>
      <c r="N1800">
        <v>1473505626</v>
      </c>
      <c r="O1800" s="4">
        <v>45162</v>
      </c>
      <c r="P1800" s="4">
        <v>45166</v>
      </c>
      <c r="Q1800" t="s">
        <v>681</v>
      </c>
      <c r="R1800" t="s">
        <v>28</v>
      </c>
      <c r="S1800">
        <v>2987839313</v>
      </c>
      <c r="T1800" t="s">
        <v>65</v>
      </c>
      <c r="U1800" t="s">
        <v>29</v>
      </c>
      <c r="V1800" t="s">
        <v>30</v>
      </c>
      <c r="W1800" t="s">
        <v>31</v>
      </c>
      <c r="Z1800">
        <v>0</v>
      </c>
    </row>
    <row r="1801" spans="1:26" x14ac:dyDescent="0.25">
      <c r="A1801" s="3">
        <v>45162</v>
      </c>
      <c r="B1801" t="s">
        <v>698</v>
      </c>
      <c r="C1801">
        <v>1</v>
      </c>
      <c r="D1801">
        <v>8.99</v>
      </c>
      <c r="E1801" t="s">
        <v>625</v>
      </c>
      <c r="F1801" t="s">
        <v>626</v>
      </c>
      <c r="G1801">
        <v>1.17</v>
      </c>
      <c r="H1801">
        <v>0</v>
      </c>
      <c r="I1801">
        <v>3.66</v>
      </c>
      <c r="J1801">
        <v>0</v>
      </c>
      <c r="K1801" s="1">
        <v>8.99</v>
      </c>
      <c r="L1801" t="s">
        <v>27</v>
      </c>
      <c r="M1801">
        <v>3690958650</v>
      </c>
      <c r="N1801">
        <v>1473505626</v>
      </c>
      <c r="O1801" s="4">
        <v>45162</v>
      </c>
      <c r="P1801" s="4">
        <v>45166</v>
      </c>
      <c r="Q1801" t="s">
        <v>658</v>
      </c>
      <c r="R1801" t="s">
        <v>28</v>
      </c>
      <c r="S1801">
        <v>2994430948</v>
      </c>
      <c r="T1801" t="s">
        <v>111</v>
      </c>
      <c r="U1801" t="s">
        <v>29</v>
      </c>
      <c r="V1801" t="s">
        <v>30</v>
      </c>
      <c r="W1801" t="s">
        <v>31</v>
      </c>
      <c r="Z1801">
        <v>0</v>
      </c>
    </row>
    <row r="1802" spans="1:26" x14ac:dyDescent="0.25">
      <c r="A1802" s="3">
        <v>45162</v>
      </c>
      <c r="B1802" t="s">
        <v>694</v>
      </c>
      <c r="C1802">
        <v>1</v>
      </c>
      <c r="D1802">
        <v>16.98</v>
      </c>
      <c r="E1802" t="s">
        <v>625</v>
      </c>
      <c r="F1802" t="s">
        <v>626</v>
      </c>
      <c r="G1802">
        <v>2.21</v>
      </c>
      <c r="H1802">
        <v>0</v>
      </c>
      <c r="I1802">
        <v>3.75</v>
      </c>
      <c r="J1802">
        <v>0</v>
      </c>
      <c r="K1802" s="1">
        <v>16.98</v>
      </c>
      <c r="L1802" t="s">
        <v>27</v>
      </c>
      <c r="M1802">
        <v>3690892816</v>
      </c>
      <c r="N1802">
        <v>1315261649</v>
      </c>
      <c r="O1802" s="4">
        <v>45162</v>
      </c>
      <c r="P1802" s="4">
        <v>45166</v>
      </c>
      <c r="Q1802" t="s">
        <v>668</v>
      </c>
      <c r="R1802" t="s">
        <v>28</v>
      </c>
      <c r="S1802">
        <v>2987763067</v>
      </c>
      <c r="U1802" t="s">
        <v>29</v>
      </c>
      <c r="V1802" t="s">
        <v>30</v>
      </c>
      <c r="W1802" t="s">
        <v>31</v>
      </c>
      <c r="Z1802">
        <v>0</v>
      </c>
    </row>
    <row r="1803" spans="1:26" x14ac:dyDescent="0.25">
      <c r="A1803" s="3">
        <v>45162</v>
      </c>
      <c r="B1803" t="s">
        <v>696</v>
      </c>
      <c r="C1803">
        <v>1</v>
      </c>
      <c r="D1803">
        <v>8.99</v>
      </c>
      <c r="E1803" t="s">
        <v>625</v>
      </c>
      <c r="F1803" t="s">
        <v>626</v>
      </c>
      <c r="G1803">
        <v>1.17</v>
      </c>
      <c r="H1803">
        <v>0</v>
      </c>
      <c r="I1803">
        <v>4.13</v>
      </c>
      <c r="J1803">
        <v>0</v>
      </c>
      <c r="K1803" s="1">
        <v>8.99</v>
      </c>
      <c r="L1803" t="s">
        <v>27</v>
      </c>
      <c r="M1803">
        <v>3690867330</v>
      </c>
      <c r="N1803">
        <v>1395317136</v>
      </c>
      <c r="O1803" s="4">
        <v>45162</v>
      </c>
      <c r="P1803" s="4">
        <v>45166</v>
      </c>
      <c r="Q1803" t="s">
        <v>612</v>
      </c>
      <c r="R1803" t="s">
        <v>28</v>
      </c>
      <c r="S1803">
        <v>2994361962</v>
      </c>
      <c r="T1803" t="s">
        <v>584</v>
      </c>
      <c r="U1803" t="s">
        <v>29</v>
      </c>
      <c r="V1803" t="s">
        <v>30</v>
      </c>
      <c r="W1803" t="s">
        <v>31</v>
      </c>
      <c r="Z1803">
        <v>0</v>
      </c>
    </row>
    <row r="1804" spans="1:26" x14ac:dyDescent="0.25">
      <c r="A1804" s="3">
        <v>45162</v>
      </c>
      <c r="B1804" t="s">
        <v>698</v>
      </c>
      <c r="C1804">
        <v>2</v>
      </c>
      <c r="D1804">
        <v>8.99</v>
      </c>
      <c r="E1804" t="s">
        <v>625</v>
      </c>
      <c r="F1804" t="s">
        <v>626</v>
      </c>
      <c r="G1804">
        <v>2.34</v>
      </c>
      <c r="H1804">
        <v>0</v>
      </c>
      <c r="I1804">
        <v>4.0599999999999996</v>
      </c>
      <c r="J1804">
        <v>0</v>
      </c>
      <c r="K1804" s="1">
        <v>17.98</v>
      </c>
      <c r="L1804" t="s">
        <v>27</v>
      </c>
      <c r="M1804">
        <v>3690695838</v>
      </c>
      <c r="N1804">
        <v>1473505626</v>
      </c>
      <c r="O1804" s="4">
        <v>45162</v>
      </c>
      <c r="P1804" s="4">
        <v>45166</v>
      </c>
      <c r="Q1804" t="s">
        <v>659</v>
      </c>
      <c r="R1804" t="s">
        <v>28</v>
      </c>
      <c r="S1804">
        <v>2987611541</v>
      </c>
      <c r="T1804" t="s">
        <v>56</v>
      </c>
      <c r="U1804" t="s">
        <v>29</v>
      </c>
      <c r="V1804" t="s">
        <v>30</v>
      </c>
      <c r="W1804" t="s">
        <v>31</v>
      </c>
      <c r="Z1804">
        <v>0</v>
      </c>
    </row>
    <row r="1805" spans="1:26" x14ac:dyDescent="0.25">
      <c r="A1805" s="3">
        <v>45162</v>
      </c>
      <c r="B1805" t="s">
        <v>698</v>
      </c>
      <c r="C1805">
        <v>1</v>
      </c>
      <c r="D1805">
        <v>8.99</v>
      </c>
      <c r="E1805" t="s">
        <v>625</v>
      </c>
      <c r="F1805" t="s">
        <v>626</v>
      </c>
      <c r="G1805">
        <v>1.17</v>
      </c>
      <c r="H1805">
        <v>0</v>
      </c>
      <c r="I1805">
        <v>3.75</v>
      </c>
      <c r="J1805">
        <v>0</v>
      </c>
      <c r="K1805" s="1">
        <v>8.99</v>
      </c>
      <c r="L1805" t="s">
        <v>27</v>
      </c>
      <c r="M1805">
        <v>3692102455</v>
      </c>
      <c r="N1805">
        <v>1473505626</v>
      </c>
      <c r="O1805" s="4">
        <v>45162</v>
      </c>
      <c r="P1805" s="4">
        <v>45166</v>
      </c>
      <c r="Q1805" t="s">
        <v>690</v>
      </c>
      <c r="R1805" t="s">
        <v>28</v>
      </c>
      <c r="S1805">
        <v>2987577129</v>
      </c>
      <c r="T1805" t="s">
        <v>63</v>
      </c>
      <c r="U1805" t="s">
        <v>29</v>
      </c>
      <c r="V1805" t="s">
        <v>30</v>
      </c>
      <c r="W1805" t="s">
        <v>31</v>
      </c>
      <c r="Z1805">
        <v>0</v>
      </c>
    </row>
    <row r="1806" spans="1:26" x14ac:dyDescent="0.25">
      <c r="A1806" s="3">
        <v>45162</v>
      </c>
      <c r="B1806" t="s">
        <v>698</v>
      </c>
      <c r="C1806">
        <v>1</v>
      </c>
      <c r="D1806">
        <v>8.99</v>
      </c>
      <c r="E1806" t="s">
        <v>625</v>
      </c>
      <c r="F1806" t="s">
        <v>626</v>
      </c>
      <c r="G1806">
        <v>1.17</v>
      </c>
      <c r="H1806">
        <v>0</v>
      </c>
      <c r="I1806">
        <v>3.66</v>
      </c>
      <c r="J1806">
        <v>0</v>
      </c>
      <c r="K1806" s="1">
        <v>8.99</v>
      </c>
      <c r="L1806" t="s">
        <v>27</v>
      </c>
      <c r="M1806">
        <v>3691944993</v>
      </c>
      <c r="N1806">
        <v>1473505626</v>
      </c>
      <c r="O1806" s="4">
        <v>45162</v>
      </c>
      <c r="P1806" s="4">
        <v>45166</v>
      </c>
      <c r="Q1806" t="s">
        <v>691</v>
      </c>
      <c r="R1806" t="s">
        <v>28</v>
      </c>
      <c r="S1806">
        <v>2994078656</v>
      </c>
      <c r="T1806" t="s">
        <v>67</v>
      </c>
      <c r="U1806" t="s">
        <v>29</v>
      </c>
      <c r="V1806" t="s">
        <v>30</v>
      </c>
      <c r="W1806" t="s">
        <v>31</v>
      </c>
      <c r="Z1806">
        <v>0</v>
      </c>
    </row>
    <row r="1807" spans="1:26" x14ac:dyDescent="0.25">
      <c r="A1807" s="3">
        <v>45162</v>
      </c>
      <c r="B1807" t="s">
        <v>720</v>
      </c>
      <c r="C1807">
        <v>1</v>
      </c>
      <c r="D1807">
        <v>10.99</v>
      </c>
      <c r="E1807" t="s">
        <v>625</v>
      </c>
      <c r="F1807" t="s">
        <v>626</v>
      </c>
      <c r="G1807">
        <v>1.43</v>
      </c>
      <c r="H1807">
        <v>0</v>
      </c>
      <c r="I1807">
        <v>4.0599999999999996</v>
      </c>
      <c r="J1807">
        <v>0</v>
      </c>
      <c r="K1807" s="1">
        <v>10.99</v>
      </c>
      <c r="L1807" t="s">
        <v>27</v>
      </c>
      <c r="M1807">
        <v>3691707133</v>
      </c>
      <c r="N1807">
        <v>1308548717</v>
      </c>
      <c r="O1807" s="4">
        <v>45162</v>
      </c>
      <c r="P1807" s="4">
        <v>45166</v>
      </c>
      <c r="Q1807" t="s">
        <v>659</v>
      </c>
      <c r="R1807" t="s">
        <v>28</v>
      </c>
      <c r="S1807">
        <v>2987275283</v>
      </c>
      <c r="T1807" t="s">
        <v>143</v>
      </c>
      <c r="U1807" t="s">
        <v>29</v>
      </c>
      <c r="V1807" t="s">
        <v>30</v>
      </c>
      <c r="W1807" t="s">
        <v>31</v>
      </c>
      <c r="Z1807">
        <v>0</v>
      </c>
    </row>
    <row r="1808" spans="1:26" x14ac:dyDescent="0.25">
      <c r="A1808" s="3">
        <v>45162</v>
      </c>
      <c r="B1808" t="s">
        <v>698</v>
      </c>
      <c r="C1808">
        <v>1</v>
      </c>
      <c r="D1808">
        <v>8.99</v>
      </c>
      <c r="G1808">
        <v>0</v>
      </c>
      <c r="H1808">
        <v>0</v>
      </c>
      <c r="I1808">
        <v>3.81</v>
      </c>
      <c r="J1808">
        <v>0</v>
      </c>
      <c r="K1808" s="1">
        <v>8.99</v>
      </c>
      <c r="L1808" t="s">
        <v>27</v>
      </c>
      <c r="M1808">
        <v>3690206594</v>
      </c>
      <c r="N1808">
        <v>1473505626</v>
      </c>
      <c r="O1808" s="4">
        <v>45162</v>
      </c>
      <c r="P1808" s="4">
        <v>45163</v>
      </c>
      <c r="Q1808" t="s">
        <v>685</v>
      </c>
      <c r="R1808" t="s">
        <v>28</v>
      </c>
      <c r="S1808">
        <v>2987239013</v>
      </c>
      <c r="T1808" t="s">
        <v>69</v>
      </c>
      <c r="U1808" t="s">
        <v>29</v>
      </c>
      <c r="V1808" t="s">
        <v>30</v>
      </c>
      <c r="W1808" t="s">
        <v>31</v>
      </c>
      <c r="Z1808">
        <v>0</v>
      </c>
    </row>
    <row r="1809" spans="1:26" x14ac:dyDescent="0.25">
      <c r="A1809" s="3">
        <v>45162</v>
      </c>
      <c r="B1809" t="s">
        <v>698</v>
      </c>
      <c r="C1809">
        <v>1</v>
      </c>
      <c r="D1809">
        <v>8.99</v>
      </c>
      <c r="G1809">
        <v>0</v>
      </c>
      <c r="H1809">
        <v>0</v>
      </c>
      <c r="I1809">
        <v>6.95</v>
      </c>
      <c r="J1809">
        <v>0</v>
      </c>
      <c r="K1809" s="1">
        <v>8.99</v>
      </c>
      <c r="L1809" t="s">
        <v>27</v>
      </c>
      <c r="M1809">
        <v>3691562953</v>
      </c>
      <c r="N1809">
        <v>1473505626</v>
      </c>
      <c r="O1809" s="4">
        <v>45162</v>
      </c>
      <c r="P1809" s="4">
        <v>45163</v>
      </c>
      <c r="Q1809" t="s">
        <v>634</v>
      </c>
      <c r="R1809" t="s">
        <v>28</v>
      </c>
      <c r="S1809">
        <v>2993791596</v>
      </c>
      <c r="T1809" t="s">
        <v>108</v>
      </c>
      <c r="U1809" t="s">
        <v>29</v>
      </c>
      <c r="V1809" t="s">
        <v>30</v>
      </c>
      <c r="W1809" t="s">
        <v>31</v>
      </c>
      <c r="Z1809">
        <v>0</v>
      </c>
    </row>
    <row r="1810" spans="1:26" x14ac:dyDescent="0.25">
      <c r="A1810" s="3">
        <v>45162</v>
      </c>
      <c r="B1810" t="s">
        <v>698</v>
      </c>
      <c r="C1810">
        <v>1</v>
      </c>
      <c r="D1810">
        <v>8.99</v>
      </c>
      <c r="G1810">
        <v>0</v>
      </c>
      <c r="H1810">
        <v>0</v>
      </c>
      <c r="I1810">
        <v>0</v>
      </c>
      <c r="J1810">
        <v>0</v>
      </c>
      <c r="K1810" s="1">
        <v>8.99</v>
      </c>
      <c r="L1810" t="s">
        <v>27</v>
      </c>
      <c r="M1810">
        <v>3690113076</v>
      </c>
      <c r="N1810">
        <v>1473505626</v>
      </c>
      <c r="O1810" s="4">
        <v>45162</v>
      </c>
      <c r="P1810" s="4">
        <v>45163</v>
      </c>
      <c r="Q1810" t="s">
        <v>634</v>
      </c>
      <c r="R1810" t="s">
        <v>28</v>
      </c>
      <c r="S1810">
        <v>2993791596</v>
      </c>
      <c r="T1810" t="s">
        <v>67</v>
      </c>
      <c r="U1810" t="s">
        <v>29</v>
      </c>
      <c r="V1810" t="s">
        <v>30</v>
      </c>
      <c r="W1810" t="s">
        <v>31</v>
      </c>
      <c r="Z1810">
        <v>0</v>
      </c>
    </row>
    <row r="1811" spans="1:26" x14ac:dyDescent="0.25">
      <c r="A1811" s="3">
        <v>45162</v>
      </c>
      <c r="B1811" t="s">
        <v>698</v>
      </c>
      <c r="C1811">
        <v>1</v>
      </c>
      <c r="D1811">
        <v>8.99</v>
      </c>
      <c r="G1811">
        <v>0</v>
      </c>
      <c r="H1811">
        <v>0</v>
      </c>
      <c r="I1811">
        <v>3.9</v>
      </c>
      <c r="J1811">
        <v>0</v>
      </c>
      <c r="K1811" s="1">
        <v>8.99</v>
      </c>
      <c r="L1811" t="s">
        <v>27</v>
      </c>
      <c r="M1811">
        <v>3690056798</v>
      </c>
      <c r="N1811">
        <v>1473505626</v>
      </c>
      <c r="O1811" s="4">
        <v>45162</v>
      </c>
      <c r="P1811" s="4">
        <v>45163</v>
      </c>
      <c r="Q1811" t="s">
        <v>687</v>
      </c>
      <c r="R1811" t="s">
        <v>28</v>
      </c>
      <c r="S1811">
        <v>2987126641</v>
      </c>
      <c r="T1811" t="s">
        <v>85</v>
      </c>
      <c r="U1811" t="s">
        <v>29</v>
      </c>
      <c r="V1811" t="s">
        <v>30</v>
      </c>
      <c r="W1811" t="s">
        <v>31</v>
      </c>
      <c r="Z1811">
        <v>0</v>
      </c>
    </row>
    <row r="1812" spans="1:26" x14ac:dyDescent="0.25">
      <c r="A1812" s="3">
        <v>45162</v>
      </c>
      <c r="B1812" t="s">
        <v>698</v>
      </c>
      <c r="C1812">
        <v>1</v>
      </c>
      <c r="D1812">
        <v>8.99</v>
      </c>
      <c r="G1812">
        <v>0</v>
      </c>
      <c r="H1812">
        <v>0</v>
      </c>
      <c r="I1812">
        <v>3.66</v>
      </c>
      <c r="J1812">
        <v>0</v>
      </c>
      <c r="K1812" s="1">
        <v>8.99</v>
      </c>
      <c r="L1812" t="s">
        <v>27</v>
      </c>
      <c r="M1812">
        <v>3690039332</v>
      </c>
      <c r="N1812">
        <v>1473505626</v>
      </c>
      <c r="O1812" s="4">
        <v>45162</v>
      </c>
      <c r="P1812" s="4">
        <v>45163</v>
      </c>
      <c r="Q1812" t="s">
        <v>658</v>
      </c>
      <c r="R1812" t="s">
        <v>28</v>
      </c>
      <c r="S1812">
        <v>2987113543</v>
      </c>
      <c r="T1812" t="s">
        <v>111</v>
      </c>
      <c r="U1812" t="s">
        <v>29</v>
      </c>
      <c r="V1812" t="s">
        <v>30</v>
      </c>
      <c r="W1812" t="s">
        <v>31</v>
      </c>
      <c r="Z1812">
        <v>0</v>
      </c>
    </row>
    <row r="1813" spans="1:26" x14ac:dyDescent="0.25">
      <c r="A1813" s="3">
        <v>45163</v>
      </c>
      <c r="B1813" t="s">
        <v>696</v>
      </c>
      <c r="C1813">
        <v>1</v>
      </c>
      <c r="D1813">
        <v>8.99</v>
      </c>
      <c r="E1813" t="s">
        <v>625</v>
      </c>
      <c r="F1813" t="s">
        <v>626</v>
      </c>
      <c r="G1813">
        <v>1.17</v>
      </c>
      <c r="H1813">
        <v>0</v>
      </c>
      <c r="I1813">
        <v>3.75</v>
      </c>
      <c r="J1813">
        <v>0</v>
      </c>
      <c r="K1813" s="1">
        <v>8.99</v>
      </c>
      <c r="L1813" t="s">
        <v>27</v>
      </c>
      <c r="M1813">
        <v>3692582746</v>
      </c>
      <c r="N1813">
        <v>1395317136</v>
      </c>
      <c r="O1813" s="4">
        <v>45163</v>
      </c>
      <c r="P1813" s="4">
        <v>45166</v>
      </c>
      <c r="Q1813" t="s">
        <v>658</v>
      </c>
      <c r="R1813" t="s">
        <v>28</v>
      </c>
      <c r="S1813">
        <v>2989031865</v>
      </c>
      <c r="T1813" t="s">
        <v>109</v>
      </c>
      <c r="U1813" t="s">
        <v>29</v>
      </c>
      <c r="V1813" t="s">
        <v>30</v>
      </c>
      <c r="W1813" t="s">
        <v>31</v>
      </c>
      <c r="Z1813">
        <v>0</v>
      </c>
    </row>
    <row r="1814" spans="1:26" x14ac:dyDescent="0.25">
      <c r="A1814" s="3">
        <v>45163</v>
      </c>
      <c r="B1814" t="s">
        <v>695</v>
      </c>
      <c r="C1814">
        <v>1</v>
      </c>
      <c r="D1814">
        <v>11.99</v>
      </c>
      <c r="E1814" t="s">
        <v>625</v>
      </c>
      <c r="F1814" t="s">
        <v>626</v>
      </c>
      <c r="G1814">
        <v>1.56</v>
      </c>
      <c r="H1814">
        <v>0</v>
      </c>
      <c r="I1814">
        <v>3.75</v>
      </c>
      <c r="J1814">
        <v>0</v>
      </c>
      <c r="K1814" s="1">
        <v>11.99</v>
      </c>
      <c r="L1814" t="s">
        <v>27</v>
      </c>
      <c r="M1814">
        <v>3692395950</v>
      </c>
      <c r="N1814">
        <v>1489854343</v>
      </c>
      <c r="O1814" s="4">
        <v>45163</v>
      </c>
      <c r="P1814" s="4">
        <v>45166</v>
      </c>
      <c r="Q1814" t="s">
        <v>139</v>
      </c>
      <c r="R1814" t="s">
        <v>28</v>
      </c>
      <c r="S1814">
        <v>2988894417</v>
      </c>
      <c r="T1814" t="s">
        <v>141</v>
      </c>
      <c r="U1814" t="s">
        <v>29</v>
      </c>
      <c r="V1814" t="s">
        <v>30</v>
      </c>
      <c r="W1814" t="s">
        <v>31</v>
      </c>
      <c r="Z1814">
        <v>0</v>
      </c>
    </row>
    <row r="1815" spans="1:26" x14ac:dyDescent="0.25">
      <c r="A1815" s="3">
        <v>45163</v>
      </c>
      <c r="B1815" t="s">
        <v>698</v>
      </c>
      <c r="C1815">
        <v>2</v>
      </c>
      <c r="D1815">
        <v>8.99</v>
      </c>
      <c r="E1815" t="s">
        <v>627</v>
      </c>
      <c r="F1815" t="s">
        <v>628</v>
      </c>
      <c r="G1815">
        <v>4.68</v>
      </c>
      <c r="H1815">
        <v>0</v>
      </c>
      <c r="I1815">
        <v>4.6900000000000004</v>
      </c>
      <c r="J1815">
        <v>0</v>
      </c>
      <c r="K1815" s="1">
        <v>17.98</v>
      </c>
      <c r="L1815" t="s">
        <v>27</v>
      </c>
      <c r="M1815">
        <v>3693689021</v>
      </c>
      <c r="N1815">
        <v>1473505626</v>
      </c>
      <c r="O1815" s="4">
        <v>45163</v>
      </c>
      <c r="P1815" s="4">
        <v>45166</v>
      </c>
      <c r="Q1815" t="s">
        <v>680</v>
      </c>
      <c r="R1815" t="s">
        <v>28</v>
      </c>
      <c r="S1815">
        <v>2995404916</v>
      </c>
      <c r="T1815" t="s">
        <v>108</v>
      </c>
      <c r="U1815" t="s">
        <v>29</v>
      </c>
      <c r="V1815" t="s">
        <v>30</v>
      </c>
      <c r="W1815" t="s">
        <v>31</v>
      </c>
      <c r="Z1815">
        <v>0</v>
      </c>
    </row>
    <row r="1816" spans="1:26" x14ac:dyDescent="0.25">
      <c r="A1816" s="3">
        <v>45163</v>
      </c>
      <c r="B1816" t="s">
        <v>698</v>
      </c>
      <c r="C1816">
        <v>2</v>
      </c>
      <c r="D1816">
        <v>8.99</v>
      </c>
      <c r="E1816" t="s">
        <v>627</v>
      </c>
      <c r="F1816" t="s">
        <v>628</v>
      </c>
      <c r="G1816">
        <v>0</v>
      </c>
      <c r="H1816">
        <v>0</v>
      </c>
      <c r="I1816">
        <v>0</v>
      </c>
      <c r="J1816">
        <v>0</v>
      </c>
      <c r="K1816" s="1">
        <v>17.98</v>
      </c>
      <c r="L1816" t="s">
        <v>27</v>
      </c>
      <c r="M1816">
        <v>3693689019</v>
      </c>
      <c r="N1816">
        <v>1473505626</v>
      </c>
      <c r="O1816" s="4">
        <v>45163</v>
      </c>
      <c r="P1816" s="4">
        <v>45166</v>
      </c>
      <c r="Q1816" t="s">
        <v>680</v>
      </c>
      <c r="R1816" t="s">
        <v>28</v>
      </c>
      <c r="S1816">
        <v>2995404916</v>
      </c>
      <c r="T1816" t="s">
        <v>61</v>
      </c>
      <c r="U1816" t="s">
        <v>29</v>
      </c>
      <c r="V1816" t="s">
        <v>30</v>
      </c>
      <c r="W1816" t="s">
        <v>31</v>
      </c>
      <c r="Z1816">
        <v>0</v>
      </c>
    </row>
    <row r="1817" spans="1:26" x14ac:dyDescent="0.25">
      <c r="A1817" s="3">
        <v>45163</v>
      </c>
      <c r="B1817" t="s">
        <v>695</v>
      </c>
      <c r="C1817">
        <v>3</v>
      </c>
      <c r="D1817">
        <v>11.99</v>
      </c>
      <c r="E1817" t="s">
        <v>625</v>
      </c>
      <c r="F1817" t="s">
        <v>626</v>
      </c>
      <c r="G1817">
        <v>4.68</v>
      </c>
      <c r="H1817">
        <v>0</v>
      </c>
      <c r="I1817">
        <v>5.17</v>
      </c>
      <c r="J1817">
        <v>0</v>
      </c>
      <c r="K1817" s="1">
        <v>35.97</v>
      </c>
      <c r="L1817" t="s">
        <v>27</v>
      </c>
      <c r="M1817">
        <v>3693686573</v>
      </c>
      <c r="N1817">
        <v>1489854343</v>
      </c>
      <c r="O1817" s="4">
        <v>45163</v>
      </c>
      <c r="P1817" s="4">
        <v>45166</v>
      </c>
      <c r="Q1817" t="s">
        <v>582</v>
      </c>
      <c r="R1817" t="s">
        <v>28</v>
      </c>
      <c r="S1817">
        <v>2988778999</v>
      </c>
      <c r="T1817" t="s">
        <v>589</v>
      </c>
      <c r="U1817" t="s">
        <v>29</v>
      </c>
      <c r="V1817" t="s">
        <v>30</v>
      </c>
      <c r="W1817" t="s">
        <v>31</v>
      </c>
      <c r="Z1817">
        <v>0</v>
      </c>
    </row>
    <row r="1818" spans="1:26" x14ac:dyDescent="0.25">
      <c r="A1818" s="3">
        <v>45163</v>
      </c>
      <c r="B1818" t="s">
        <v>698</v>
      </c>
      <c r="C1818">
        <v>2</v>
      </c>
      <c r="D1818">
        <v>8.99</v>
      </c>
      <c r="E1818" t="s">
        <v>625</v>
      </c>
      <c r="F1818" t="s">
        <v>626</v>
      </c>
      <c r="G1818">
        <v>2.34</v>
      </c>
      <c r="H1818">
        <v>0</v>
      </c>
      <c r="I1818">
        <v>4.09</v>
      </c>
      <c r="J1818">
        <v>0</v>
      </c>
      <c r="K1818" s="1">
        <v>17.98</v>
      </c>
      <c r="L1818" t="s">
        <v>27</v>
      </c>
      <c r="M1818">
        <v>3693679819</v>
      </c>
      <c r="N1818">
        <v>1473505626</v>
      </c>
      <c r="O1818" s="4">
        <v>45163</v>
      </c>
      <c r="P1818" s="4">
        <v>45166</v>
      </c>
      <c r="Q1818" t="s">
        <v>659</v>
      </c>
      <c r="R1818" t="s">
        <v>28</v>
      </c>
      <c r="S1818">
        <v>2995397386</v>
      </c>
      <c r="T1818" t="s">
        <v>111</v>
      </c>
      <c r="U1818" t="s">
        <v>29</v>
      </c>
      <c r="V1818" t="s">
        <v>30</v>
      </c>
      <c r="W1818" t="s">
        <v>31</v>
      </c>
      <c r="Z1818">
        <v>0</v>
      </c>
    </row>
    <row r="1819" spans="1:26" x14ac:dyDescent="0.25">
      <c r="A1819" s="3">
        <v>45163</v>
      </c>
      <c r="B1819" t="s">
        <v>698</v>
      </c>
      <c r="C1819">
        <v>3</v>
      </c>
      <c r="D1819">
        <v>8.99</v>
      </c>
      <c r="E1819" t="s">
        <v>625</v>
      </c>
      <c r="F1819" t="s">
        <v>626</v>
      </c>
      <c r="G1819">
        <v>3.51</v>
      </c>
      <c r="H1819">
        <v>0</v>
      </c>
      <c r="I1819">
        <v>4.8099999999999996</v>
      </c>
      <c r="J1819">
        <v>0</v>
      </c>
      <c r="K1819" s="1">
        <v>26.97</v>
      </c>
      <c r="L1819" t="s">
        <v>27</v>
      </c>
      <c r="M1819">
        <v>3693595359</v>
      </c>
      <c r="N1819">
        <v>1473505626</v>
      </c>
      <c r="O1819" s="4">
        <v>45163</v>
      </c>
      <c r="P1819" s="4">
        <v>45166</v>
      </c>
      <c r="Q1819" t="s">
        <v>692</v>
      </c>
      <c r="R1819" t="s">
        <v>28</v>
      </c>
      <c r="S1819">
        <v>2988709901</v>
      </c>
      <c r="T1819" t="s">
        <v>51</v>
      </c>
      <c r="U1819" t="s">
        <v>29</v>
      </c>
      <c r="V1819" t="s">
        <v>30</v>
      </c>
      <c r="W1819" t="s">
        <v>31</v>
      </c>
      <c r="Z1819">
        <v>0</v>
      </c>
    </row>
    <row r="1820" spans="1:26" x14ac:dyDescent="0.25">
      <c r="A1820" s="3">
        <v>45163</v>
      </c>
      <c r="B1820" t="s">
        <v>698</v>
      </c>
      <c r="C1820">
        <v>2</v>
      </c>
      <c r="D1820">
        <v>8.99</v>
      </c>
      <c r="E1820" t="s">
        <v>625</v>
      </c>
      <c r="F1820" t="s">
        <v>626</v>
      </c>
      <c r="G1820">
        <v>2.34</v>
      </c>
      <c r="H1820">
        <v>0</v>
      </c>
      <c r="I1820">
        <v>4.2</v>
      </c>
      <c r="J1820">
        <v>0</v>
      </c>
      <c r="K1820" s="1">
        <v>17.98</v>
      </c>
      <c r="L1820" t="s">
        <v>27</v>
      </c>
      <c r="M1820">
        <v>3693424433</v>
      </c>
      <c r="N1820">
        <v>1473505626</v>
      </c>
      <c r="O1820" s="4">
        <v>45163</v>
      </c>
      <c r="P1820" s="4">
        <v>45166</v>
      </c>
      <c r="Q1820" t="s">
        <v>663</v>
      </c>
      <c r="R1820" t="s">
        <v>28</v>
      </c>
      <c r="S1820">
        <v>2988582171</v>
      </c>
      <c r="T1820" t="s">
        <v>136</v>
      </c>
      <c r="U1820" t="s">
        <v>29</v>
      </c>
      <c r="V1820" t="s">
        <v>30</v>
      </c>
      <c r="W1820" t="s">
        <v>31</v>
      </c>
      <c r="Z1820">
        <v>0</v>
      </c>
    </row>
    <row r="1821" spans="1:26" x14ac:dyDescent="0.25">
      <c r="A1821" s="3">
        <v>45163</v>
      </c>
      <c r="B1821" t="s">
        <v>696</v>
      </c>
      <c r="C1821">
        <v>2</v>
      </c>
      <c r="D1821">
        <v>8.99</v>
      </c>
      <c r="E1821" t="s">
        <v>625</v>
      </c>
      <c r="F1821" t="s">
        <v>626</v>
      </c>
      <c r="G1821">
        <v>2.34</v>
      </c>
      <c r="H1821">
        <v>0</v>
      </c>
      <c r="I1821">
        <v>4.1500000000000004</v>
      </c>
      <c r="J1821">
        <v>0</v>
      </c>
      <c r="K1821" s="1">
        <v>17.98</v>
      </c>
      <c r="L1821" t="s">
        <v>27</v>
      </c>
      <c r="M1821">
        <v>3693403191</v>
      </c>
      <c r="N1821">
        <v>1395317136</v>
      </c>
      <c r="O1821" s="4">
        <v>45163</v>
      </c>
      <c r="P1821" s="4">
        <v>45166</v>
      </c>
      <c r="Q1821" t="s">
        <v>668</v>
      </c>
      <c r="R1821" t="s">
        <v>28</v>
      </c>
      <c r="S1821">
        <v>2988566427</v>
      </c>
      <c r="T1821" t="s">
        <v>69</v>
      </c>
      <c r="U1821" t="s">
        <v>29</v>
      </c>
      <c r="V1821" t="s">
        <v>30</v>
      </c>
      <c r="W1821" t="s">
        <v>31</v>
      </c>
      <c r="Z1821">
        <v>0</v>
      </c>
    </row>
    <row r="1822" spans="1:26" x14ac:dyDescent="0.25">
      <c r="A1822" s="3">
        <v>45163</v>
      </c>
      <c r="B1822" t="s">
        <v>719</v>
      </c>
      <c r="C1822">
        <v>2</v>
      </c>
      <c r="D1822">
        <v>5</v>
      </c>
      <c r="E1822" t="s">
        <v>625</v>
      </c>
      <c r="F1822" t="s">
        <v>626</v>
      </c>
      <c r="G1822">
        <v>0</v>
      </c>
      <c r="H1822">
        <v>0</v>
      </c>
      <c r="I1822">
        <v>0</v>
      </c>
      <c r="J1822">
        <v>0</v>
      </c>
      <c r="K1822" s="1">
        <v>10</v>
      </c>
      <c r="L1822" t="s">
        <v>27</v>
      </c>
      <c r="M1822">
        <v>3691948784</v>
      </c>
      <c r="N1822">
        <v>1437906487</v>
      </c>
      <c r="O1822" s="4">
        <v>45163</v>
      </c>
      <c r="P1822" s="4">
        <v>45166</v>
      </c>
      <c r="Q1822" t="s">
        <v>668</v>
      </c>
      <c r="R1822" t="s">
        <v>28</v>
      </c>
      <c r="S1822">
        <v>2988566427</v>
      </c>
      <c r="T1822" t="s">
        <v>142</v>
      </c>
      <c r="U1822" t="s">
        <v>29</v>
      </c>
      <c r="V1822" t="s">
        <v>30</v>
      </c>
      <c r="W1822" t="s">
        <v>31</v>
      </c>
      <c r="Z1822">
        <v>0</v>
      </c>
    </row>
    <row r="1823" spans="1:26" x14ac:dyDescent="0.25">
      <c r="A1823" s="3">
        <v>45163</v>
      </c>
      <c r="B1823" t="s">
        <v>698</v>
      </c>
      <c r="C1823">
        <v>2</v>
      </c>
      <c r="D1823">
        <v>8.99</v>
      </c>
      <c r="E1823" t="s">
        <v>625</v>
      </c>
      <c r="F1823" t="s">
        <v>626</v>
      </c>
      <c r="G1823">
        <v>2.34</v>
      </c>
      <c r="H1823">
        <v>0</v>
      </c>
      <c r="I1823">
        <v>4.1500000000000004</v>
      </c>
      <c r="J1823">
        <v>0</v>
      </c>
      <c r="K1823" s="1">
        <v>17.98</v>
      </c>
      <c r="L1823" t="s">
        <v>27</v>
      </c>
      <c r="M1823">
        <v>3691614800</v>
      </c>
      <c r="N1823">
        <v>1473505626</v>
      </c>
      <c r="O1823" s="4">
        <v>45163</v>
      </c>
      <c r="P1823" s="4">
        <v>45166</v>
      </c>
      <c r="Q1823" t="s">
        <v>660</v>
      </c>
      <c r="R1823" t="s">
        <v>28</v>
      </c>
      <c r="S1823">
        <v>2994927918</v>
      </c>
      <c r="T1823" t="s">
        <v>109</v>
      </c>
      <c r="U1823" t="s">
        <v>29</v>
      </c>
      <c r="V1823" t="s">
        <v>30</v>
      </c>
      <c r="W1823" t="s">
        <v>31</v>
      </c>
      <c r="Z1823">
        <v>0</v>
      </c>
    </row>
    <row r="1824" spans="1:26" x14ac:dyDescent="0.25">
      <c r="A1824" s="3">
        <v>45163</v>
      </c>
      <c r="B1824" t="s">
        <v>698</v>
      </c>
      <c r="C1824">
        <v>1</v>
      </c>
      <c r="D1824">
        <v>8.99</v>
      </c>
      <c r="E1824" t="s">
        <v>625</v>
      </c>
      <c r="F1824" t="s">
        <v>626</v>
      </c>
      <c r="G1824">
        <v>1.17</v>
      </c>
      <c r="H1824">
        <v>0</v>
      </c>
      <c r="I1824">
        <v>3.81</v>
      </c>
      <c r="J1824">
        <v>0</v>
      </c>
      <c r="K1824" s="1">
        <v>8.99</v>
      </c>
      <c r="L1824" t="s">
        <v>27</v>
      </c>
      <c r="M1824">
        <v>3692940845</v>
      </c>
      <c r="N1824">
        <v>1473505626</v>
      </c>
      <c r="O1824" s="4">
        <v>45163</v>
      </c>
      <c r="P1824" s="4">
        <v>45166</v>
      </c>
      <c r="Q1824" t="s">
        <v>643</v>
      </c>
      <c r="R1824" t="s">
        <v>28</v>
      </c>
      <c r="S1824">
        <v>2988219111</v>
      </c>
      <c r="T1824" t="s">
        <v>46</v>
      </c>
      <c r="U1824" t="s">
        <v>29</v>
      </c>
      <c r="V1824" t="s">
        <v>30</v>
      </c>
      <c r="W1824" t="s">
        <v>31</v>
      </c>
      <c r="Z1824">
        <v>0</v>
      </c>
    </row>
    <row r="1825" spans="1:26" x14ac:dyDescent="0.25">
      <c r="A1825" s="3">
        <v>45163</v>
      </c>
      <c r="B1825" t="s">
        <v>698</v>
      </c>
      <c r="C1825">
        <v>2</v>
      </c>
      <c r="D1825">
        <v>8.99</v>
      </c>
      <c r="E1825" t="s">
        <v>625</v>
      </c>
      <c r="F1825" t="s">
        <v>626</v>
      </c>
      <c r="G1825">
        <v>2.34</v>
      </c>
      <c r="H1825">
        <v>0</v>
      </c>
      <c r="I1825">
        <v>4.09</v>
      </c>
      <c r="J1825">
        <v>0</v>
      </c>
      <c r="K1825" s="1">
        <v>17.98</v>
      </c>
      <c r="L1825" t="s">
        <v>27</v>
      </c>
      <c r="M1825">
        <v>3692859935</v>
      </c>
      <c r="N1825">
        <v>1473505626</v>
      </c>
      <c r="O1825" s="4">
        <v>45163</v>
      </c>
      <c r="P1825" s="4">
        <v>45166</v>
      </c>
      <c r="Q1825" t="s">
        <v>686</v>
      </c>
      <c r="R1825" t="s">
        <v>28</v>
      </c>
      <c r="S1825">
        <v>2988158263</v>
      </c>
      <c r="T1825" t="s">
        <v>56</v>
      </c>
      <c r="U1825" t="s">
        <v>29</v>
      </c>
      <c r="V1825" t="s">
        <v>30</v>
      </c>
      <c r="W1825" t="s">
        <v>31</v>
      </c>
      <c r="Z1825">
        <v>0</v>
      </c>
    </row>
    <row r="1826" spans="1:26" x14ac:dyDescent="0.25">
      <c r="A1826" s="3">
        <v>45163</v>
      </c>
      <c r="B1826" t="s">
        <v>698</v>
      </c>
      <c r="C1826">
        <v>1</v>
      </c>
      <c r="D1826">
        <v>8.99</v>
      </c>
      <c r="E1826" t="s">
        <v>625</v>
      </c>
      <c r="F1826" t="s">
        <v>626</v>
      </c>
      <c r="G1826">
        <v>1.17</v>
      </c>
      <c r="H1826">
        <v>0</v>
      </c>
      <c r="I1826">
        <v>3.64</v>
      </c>
      <c r="J1826">
        <v>0</v>
      </c>
      <c r="K1826" s="1">
        <v>8.99</v>
      </c>
      <c r="L1826" t="s">
        <v>27</v>
      </c>
      <c r="M1826">
        <v>3691380170</v>
      </c>
      <c r="N1826">
        <v>1473505626</v>
      </c>
      <c r="O1826" s="4">
        <v>45163</v>
      </c>
      <c r="P1826" s="4">
        <v>45166</v>
      </c>
      <c r="Q1826" t="s">
        <v>659</v>
      </c>
      <c r="R1826" t="s">
        <v>28</v>
      </c>
      <c r="S1826">
        <v>2988139141</v>
      </c>
      <c r="T1826" t="s">
        <v>58</v>
      </c>
      <c r="U1826" t="s">
        <v>29</v>
      </c>
      <c r="V1826" t="s">
        <v>30</v>
      </c>
      <c r="W1826" t="s">
        <v>31</v>
      </c>
      <c r="Z1826">
        <v>0</v>
      </c>
    </row>
    <row r="1827" spans="1:26" x14ac:dyDescent="0.25">
      <c r="A1827" s="3">
        <v>45163</v>
      </c>
      <c r="B1827" t="s">
        <v>698</v>
      </c>
      <c r="C1827">
        <v>1</v>
      </c>
      <c r="D1827">
        <v>8.99</v>
      </c>
      <c r="E1827" t="s">
        <v>625</v>
      </c>
      <c r="F1827" t="s">
        <v>626</v>
      </c>
      <c r="G1827">
        <v>1.17</v>
      </c>
      <c r="H1827">
        <v>0</v>
      </c>
      <c r="I1827">
        <v>3.66</v>
      </c>
      <c r="J1827">
        <v>0</v>
      </c>
      <c r="K1827" s="1">
        <v>8.99</v>
      </c>
      <c r="L1827" t="s">
        <v>27</v>
      </c>
      <c r="M1827">
        <v>3692815083</v>
      </c>
      <c r="N1827">
        <v>1473505626</v>
      </c>
      <c r="O1827" s="4">
        <v>45163</v>
      </c>
      <c r="P1827" s="4">
        <v>45166</v>
      </c>
      <c r="Q1827" t="s">
        <v>680</v>
      </c>
      <c r="R1827" t="s">
        <v>28</v>
      </c>
      <c r="S1827">
        <v>2994739594</v>
      </c>
      <c r="T1827" t="s">
        <v>108</v>
      </c>
      <c r="U1827" t="s">
        <v>29</v>
      </c>
      <c r="V1827" t="s">
        <v>30</v>
      </c>
      <c r="W1827" t="s">
        <v>31</v>
      </c>
      <c r="Z1827">
        <v>0</v>
      </c>
    </row>
    <row r="1828" spans="1:26" x14ac:dyDescent="0.25">
      <c r="A1828" s="3">
        <v>45164</v>
      </c>
      <c r="B1828" t="s">
        <v>695</v>
      </c>
      <c r="C1828">
        <v>1</v>
      </c>
      <c r="D1828">
        <v>11.99</v>
      </c>
      <c r="E1828" t="s">
        <v>625</v>
      </c>
      <c r="F1828" t="s">
        <v>626</v>
      </c>
      <c r="G1828">
        <v>1.56</v>
      </c>
      <c r="H1828">
        <v>0</v>
      </c>
      <c r="I1828">
        <v>3.81</v>
      </c>
      <c r="J1828">
        <v>0</v>
      </c>
      <c r="K1828" s="1">
        <v>11.99</v>
      </c>
      <c r="L1828" t="s">
        <v>27</v>
      </c>
      <c r="M1828">
        <v>3695413313</v>
      </c>
      <c r="N1828">
        <v>1489854343</v>
      </c>
      <c r="O1828" s="4">
        <v>45164</v>
      </c>
      <c r="P1828" s="4">
        <v>45166</v>
      </c>
      <c r="Q1828" t="s">
        <v>664</v>
      </c>
      <c r="R1828" t="s">
        <v>28</v>
      </c>
      <c r="S1828">
        <v>2996723250</v>
      </c>
      <c r="T1828" t="s">
        <v>140</v>
      </c>
      <c r="U1828" t="s">
        <v>29</v>
      </c>
      <c r="V1828" t="s">
        <v>30</v>
      </c>
      <c r="W1828" t="s">
        <v>31</v>
      </c>
      <c r="Z1828">
        <v>0</v>
      </c>
    </row>
    <row r="1829" spans="1:26" x14ac:dyDescent="0.25">
      <c r="A1829" s="3">
        <v>45164</v>
      </c>
      <c r="B1829" t="s">
        <v>694</v>
      </c>
      <c r="C1829">
        <v>1</v>
      </c>
      <c r="D1829">
        <v>16.98</v>
      </c>
      <c r="E1829" t="s">
        <v>625</v>
      </c>
      <c r="F1829" t="s">
        <v>626</v>
      </c>
      <c r="G1829">
        <v>2.21</v>
      </c>
      <c r="H1829">
        <v>0</v>
      </c>
      <c r="I1829">
        <v>3.97</v>
      </c>
      <c r="J1829">
        <v>0</v>
      </c>
      <c r="K1829" s="1">
        <v>16.98</v>
      </c>
      <c r="L1829" t="s">
        <v>27</v>
      </c>
      <c r="M1829">
        <v>3693943830</v>
      </c>
      <c r="N1829">
        <v>1315261649</v>
      </c>
      <c r="O1829" s="4">
        <v>45164</v>
      </c>
      <c r="P1829" s="4">
        <v>45166</v>
      </c>
      <c r="Q1829" t="s">
        <v>582</v>
      </c>
      <c r="R1829" t="s">
        <v>28</v>
      </c>
      <c r="S1829">
        <v>2996697138</v>
      </c>
      <c r="U1829" t="s">
        <v>29</v>
      </c>
      <c r="V1829" t="s">
        <v>30</v>
      </c>
      <c r="W1829" t="s">
        <v>31</v>
      </c>
      <c r="Z1829">
        <v>0</v>
      </c>
    </row>
    <row r="1830" spans="1:26" x14ac:dyDescent="0.25">
      <c r="A1830" s="3">
        <v>45164</v>
      </c>
      <c r="B1830" t="s">
        <v>698</v>
      </c>
      <c r="C1830">
        <v>1</v>
      </c>
      <c r="D1830">
        <v>8.99</v>
      </c>
      <c r="E1830" t="s">
        <v>625</v>
      </c>
      <c r="F1830" t="s">
        <v>626</v>
      </c>
      <c r="G1830">
        <v>1.17</v>
      </c>
      <c r="H1830">
        <v>0</v>
      </c>
      <c r="I1830">
        <v>3.75</v>
      </c>
      <c r="J1830">
        <v>0</v>
      </c>
      <c r="K1830" s="1">
        <v>8.99</v>
      </c>
      <c r="L1830" t="s">
        <v>27</v>
      </c>
      <c r="M1830">
        <v>3695071893</v>
      </c>
      <c r="N1830">
        <v>1473505626</v>
      </c>
      <c r="O1830" s="4">
        <v>45164</v>
      </c>
      <c r="P1830" s="4">
        <v>45166</v>
      </c>
      <c r="Q1830" t="s">
        <v>682</v>
      </c>
      <c r="R1830" t="s">
        <v>28</v>
      </c>
      <c r="S1830">
        <v>2996465566</v>
      </c>
      <c r="T1830" t="s">
        <v>63</v>
      </c>
      <c r="U1830" t="s">
        <v>29</v>
      </c>
      <c r="V1830" t="s">
        <v>30</v>
      </c>
      <c r="W1830" t="s">
        <v>31</v>
      </c>
      <c r="Z1830">
        <v>0</v>
      </c>
    </row>
    <row r="1831" spans="1:26" x14ac:dyDescent="0.25">
      <c r="A1831" s="3">
        <v>45164</v>
      </c>
      <c r="B1831" t="s">
        <v>698</v>
      </c>
      <c r="C1831">
        <v>1</v>
      </c>
      <c r="D1831">
        <v>8.99</v>
      </c>
      <c r="E1831" t="s">
        <v>625</v>
      </c>
      <c r="F1831" t="s">
        <v>626</v>
      </c>
      <c r="G1831">
        <v>1.17</v>
      </c>
      <c r="H1831">
        <v>0</v>
      </c>
      <c r="I1831">
        <v>3.66</v>
      </c>
      <c r="J1831">
        <v>0</v>
      </c>
      <c r="K1831" s="1">
        <v>8.99</v>
      </c>
      <c r="L1831" t="s">
        <v>27</v>
      </c>
      <c r="M1831">
        <v>3693596422</v>
      </c>
      <c r="N1831">
        <v>1473505626</v>
      </c>
      <c r="O1831" s="4">
        <v>45164</v>
      </c>
      <c r="P1831" s="4">
        <v>45166</v>
      </c>
      <c r="Q1831" t="s">
        <v>658</v>
      </c>
      <c r="R1831" t="s">
        <v>28</v>
      </c>
      <c r="S1831">
        <v>2989790101</v>
      </c>
      <c r="T1831" t="s">
        <v>80</v>
      </c>
      <c r="U1831" t="s">
        <v>29</v>
      </c>
      <c r="V1831" t="s">
        <v>30</v>
      </c>
      <c r="W1831" t="s">
        <v>31</v>
      </c>
      <c r="Z1831">
        <v>0</v>
      </c>
    </row>
    <row r="1832" spans="1:26" x14ac:dyDescent="0.25">
      <c r="A1832" s="3">
        <v>45164</v>
      </c>
      <c r="B1832" t="s">
        <v>698</v>
      </c>
      <c r="C1832">
        <v>3</v>
      </c>
      <c r="D1832">
        <v>8.99</v>
      </c>
      <c r="E1832" t="s">
        <v>625</v>
      </c>
      <c r="F1832" t="s">
        <v>626</v>
      </c>
      <c r="G1832">
        <v>3.51</v>
      </c>
      <c r="H1832">
        <v>0</v>
      </c>
      <c r="I1832">
        <v>5.17</v>
      </c>
      <c r="J1832">
        <v>0</v>
      </c>
      <c r="K1832" s="1">
        <v>26.97</v>
      </c>
      <c r="L1832" t="s">
        <v>27</v>
      </c>
      <c r="M1832">
        <v>3694871169</v>
      </c>
      <c r="N1832">
        <v>1473505626</v>
      </c>
      <c r="O1832" s="4">
        <v>45164</v>
      </c>
      <c r="P1832" s="4">
        <v>45166</v>
      </c>
      <c r="Q1832" t="s">
        <v>657</v>
      </c>
      <c r="R1832" t="s">
        <v>28</v>
      </c>
      <c r="S1832">
        <v>2996311584</v>
      </c>
      <c r="T1832" t="s">
        <v>65</v>
      </c>
      <c r="U1832" t="s">
        <v>29</v>
      </c>
      <c r="V1832" t="s">
        <v>30</v>
      </c>
      <c r="W1832" t="s">
        <v>31</v>
      </c>
      <c r="Z1832">
        <v>0</v>
      </c>
    </row>
    <row r="1833" spans="1:26" x14ac:dyDescent="0.25">
      <c r="A1833" s="3">
        <v>45164</v>
      </c>
      <c r="B1833" t="s">
        <v>698</v>
      </c>
      <c r="C1833">
        <v>2</v>
      </c>
      <c r="D1833">
        <v>8.99</v>
      </c>
      <c r="E1833" t="s">
        <v>625</v>
      </c>
      <c r="F1833" t="s">
        <v>626</v>
      </c>
      <c r="G1833">
        <v>2.34</v>
      </c>
      <c r="H1833">
        <v>0</v>
      </c>
      <c r="I1833">
        <v>4.1500000000000004</v>
      </c>
      <c r="J1833">
        <v>0</v>
      </c>
      <c r="K1833" s="1">
        <v>17.98</v>
      </c>
      <c r="L1833" t="s">
        <v>27</v>
      </c>
      <c r="M1833">
        <v>3694813195</v>
      </c>
      <c r="N1833">
        <v>1473505626</v>
      </c>
      <c r="O1833" s="4">
        <v>45164</v>
      </c>
      <c r="P1833" s="4">
        <v>45166</v>
      </c>
      <c r="Q1833" t="s">
        <v>653</v>
      </c>
      <c r="R1833" t="s">
        <v>28</v>
      </c>
      <c r="S1833">
        <v>2996266316</v>
      </c>
      <c r="T1833" t="s">
        <v>132</v>
      </c>
      <c r="U1833" t="s">
        <v>29</v>
      </c>
      <c r="V1833" t="s">
        <v>30</v>
      </c>
      <c r="W1833" t="s">
        <v>31</v>
      </c>
      <c r="Z1833">
        <v>0</v>
      </c>
    </row>
    <row r="1834" spans="1:26" x14ac:dyDescent="0.25">
      <c r="A1834" s="3">
        <v>45164</v>
      </c>
      <c r="B1834" t="s">
        <v>698</v>
      </c>
      <c r="C1834">
        <v>1</v>
      </c>
      <c r="D1834">
        <v>8.99</v>
      </c>
      <c r="E1834" t="s">
        <v>625</v>
      </c>
      <c r="F1834" t="s">
        <v>626</v>
      </c>
      <c r="G1834">
        <v>1.17</v>
      </c>
      <c r="H1834">
        <v>0</v>
      </c>
      <c r="I1834">
        <v>3.66</v>
      </c>
      <c r="J1834">
        <v>0</v>
      </c>
      <c r="K1834" s="1">
        <v>8.99</v>
      </c>
      <c r="L1834" t="s">
        <v>27</v>
      </c>
      <c r="M1834">
        <v>3693297274</v>
      </c>
      <c r="N1834">
        <v>1473505626</v>
      </c>
      <c r="O1834" s="4">
        <v>45164</v>
      </c>
      <c r="P1834" s="4">
        <v>45166</v>
      </c>
      <c r="Q1834" t="s">
        <v>667</v>
      </c>
      <c r="R1834" t="s">
        <v>28</v>
      </c>
      <c r="S1834">
        <v>2989566441</v>
      </c>
      <c r="T1834" t="s">
        <v>86</v>
      </c>
      <c r="U1834" t="s">
        <v>29</v>
      </c>
      <c r="V1834" t="s">
        <v>30</v>
      </c>
      <c r="W1834" t="s">
        <v>31</v>
      </c>
      <c r="Z1834">
        <v>0</v>
      </c>
    </row>
    <row r="1835" spans="1:26" x14ac:dyDescent="0.25">
      <c r="A1835" s="3">
        <v>45164</v>
      </c>
      <c r="B1835" t="s">
        <v>695</v>
      </c>
      <c r="C1835">
        <v>1</v>
      </c>
      <c r="D1835">
        <v>11.99</v>
      </c>
      <c r="E1835" t="s">
        <v>625</v>
      </c>
      <c r="F1835" t="s">
        <v>626</v>
      </c>
      <c r="G1835">
        <v>1.56</v>
      </c>
      <c r="H1835">
        <v>0</v>
      </c>
      <c r="I1835">
        <v>4.13</v>
      </c>
      <c r="J1835">
        <v>0</v>
      </c>
      <c r="K1835" s="1">
        <v>11.99</v>
      </c>
      <c r="L1835" t="s">
        <v>27</v>
      </c>
      <c r="M1835">
        <v>3694451355</v>
      </c>
      <c r="N1835">
        <v>1489854343</v>
      </c>
      <c r="O1835" s="4">
        <v>45164</v>
      </c>
      <c r="P1835" s="4">
        <v>45166</v>
      </c>
      <c r="Q1835" t="s">
        <v>227</v>
      </c>
      <c r="R1835" t="s">
        <v>28</v>
      </c>
      <c r="S1835">
        <v>2995988732</v>
      </c>
      <c r="T1835" t="s">
        <v>645</v>
      </c>
      <c r="U1835" t="s">
        <v>29</v>
      </c>
      <c r="V1835" t="s">
        <v>30</v>
      </c>
      <c r="W1835" t="s">
        <v>31</v>
      </c>
      <c r="Z1835">
        <v>0</v>
      </c>
    </row>
    <row r="1836" spans="1:26" x14ac:dyDescent="0.25">
      <c r="A1836" s="3">
        <v>45164</v>
      </c>
      <c r="B1836" t="s">
        <v>698</v>
      </c>
      <c r="C1836">
        <v>1</v>
      </c>
      <c r="D1836">
        <v>8.99</v>
      </c>
      <c r="E1836" t="s">
        <v>625</v>
      </c>
      <c r="F1836" t="s">
        <v>626</v>
      </c>
      <c r="G1836">
        <v>1.17</v>
      </c>
      <c r="H1836">
        <v>0</v>
      </c>
      <c r="I1836">
        <v>4.13</v>
      </c>
      <c r="J1836">
        <v>0</v>
      </c>
      <c r="K1836" s="1">
        <v>8.99</v>
      </c>
      <c r="L1836" t="s">
        <v>27</v>
      </c>
      <c r="M1836">
        <v>3694445663</v>
      </c>
      <c r="N1836">
        <v>1473505626</v>
      </c>
      <c r="O1836" s="4">
        <v>45164</v>
      </c>
      <c r="P1836" s="4">
        <v>45166</v>
      </c>
      <c r="Q1836" t="s">
        <v>152</v>
      </c>
      <c r="R1836" t="s">
        <v>28</v>
      </c>
      <c r="S1836">
        <v>2989343847</v>
      </c>
      <c r="T1836" t="s">
        <v>78</v>
      </c>
      <c r="U1836" t="s">
        <v>29</v>
      </c>
      <c r="V1836" t="s">
        <v>30</v>
      </c>
      <c r="W1836" t="s">
        <v>31</v>
      </c>
      <c r="Z1836">
        <v>0</v>
      </c>
    </row>
    <row r="1837" spans="1:26" x14ac:dyDescent="0.25">
      <c r="A1837" s="3">
        <v>45164</v>
      </c>
      <c r="B1837" t="s">
        <v>698</v>
      </c>
      <c r="C1837">
        <v>1</v>
      </c>
      <c r="D1837">
        <v>8.99</v>
      </c>
      <c r="E1837" t="s">
        <v>625</v>
      </c>
      <c r="F1837" t="s">
        <v>626</v>
      </c>
      <c r="G1837">
        <v>1.17</v>
      </c>
      <c r="H1837">
        <v>0</v>
      </c>
      <c r="I1837">
        <v>4.13</v>
      </c>
      <c r="J1837">
        <v>0</v>
      </c>
      <c r="K1837" s="1">
        <v>8.99</v>
      </c>
      <c r="L1837" t="s">
        <v>27</v>
      </c>
      <c r="M1837">
        <v>3692982808</v>
      </c>
      <c r="N1837">
        <v>1473505626</v>
      </c>
      <c r="O1837" s="4">
        <v>45164</v>
      </c>
      <c r="P1837" s="4">
        <v>45166</v>
      </c>
      <c r="Q1837" t="s">
        <v>612</v>
      </c>
      <c r="R1837" t="s">
        <v>28</v>
      </c>
      <c r="S1837">
        <v>2995967738</v>
      </c>
      <c r="T1837" t="s">
        <v>60</v>
      </c>
      <c r="U1837" t="s">
        <v>29</v>
      </c>
      <c r="V1837" t="s">
        <v>30</v>
      </c>
      <c r="W1837" t="s">
        <v>31</v>
      </c>
      <c r="Z1837">
        <v>0</v>
      </c>
    </row>
    <row r="1838" spans="1:26" x14ac:dyDescent="0.25">
      <c r="A1838" s="3">
        <v>45164</v>
      </c>
      <c r="B1838" t="s">
        <v>698</v>
      </c>
      <c r="C1838">
        <v>1</v>
      </c>
      <c r="D1838">
        <v>8.99</v>
      </c>
      <c r="E1838" t="s">
        <v>625</v>
      </c>
      <c r="F1838" t="s">
        <v>626</v>
      </c>
      <c r="G1838">
        <v>1.17</v>
      </c>
      <c r="H1838">
        <v>0</v>
      </c>
      <c r="I1838">
        <v>3.75</v>
      </c>
      <c r="J1838">
        <v>0</v>
      </c>
      <c r="K1838" s="1">
        <v>8.99</v>
      </c>
      <c r="L1838" t="s">
        <v>27</v>
      </c>
      <c r="M1838">
        <v>3692927986</v>
      </c>
      <c r="N1838">
        <v>1473505626</v>
      </c>
      <c r="O1838" s="4">
        <v>45164</v>
      </c>
      <c r="P1838" s="4">
        <v>45166</v>
      </c>
      <c r="Q1838" t="s">
        <v>682</v>
      </c>
      <c r="R1838" t="s">
        <v>28</v>
      </c>
      <c r="S1838">
        <v>2989286961</v>
      </c>
      <c r="T1838" t="s">
        <v>63</v>
      </c>
      <c r="U1838" t="s">
        <v>29</v>
      </c>
      <c r="V1838" t="s">
        <v>30</v>
      </c>
      <c r="W1838" t="s">
        <v>31</v>
      </c>
      <c r="Z1838">
        <v>0</v>
      </c>
    </row>
    <row r="1839" spans="1:26" x14ac:dyDescent="0.25">
      <c r="A1839" s="3">
        <v>45164</v>
      </c>
      <c r="B1839" t="s">
        <v>698</v>
      </c>
      <c r="C1839">
        <v>1</v>
      </c>
      <c r="D1839">
        <v>8.99</v>
      </c>
      <c r="E1839" t="s">
        <v>625</v>
      </c>
      <c r="F1839" t="s">
        <v>626</v>
      </c>
      <c r="G1839">
        <v>1.17</v>
      </c>
      <c r="H1839">
        <v>0</v>
      </c>
      <c r="I1839">
        <v>4.13</v>
      </c>
      <c r="J1839">
        <v>0</v>
      </c>
      <c r="K1839" s="1">
        <v>8.99</v>
      </c>
      <c r="L1839" t="s">
        <v>27</v>
      </c>
      <c r="M1839">
        <v>3694367081</v>
      </c>
      <c r="N1839">
        <v>1473505626</v>
      </c>
      <c r="O1839" s="4">
        <v>45164</v>
      </c>
      <c r="P1839" s="4">
        <v>45166</v>
      </c>
      <c r="Q1839" t="s">
        <v>612</v>
      </c>
      <c r="R1839" t="s">
        <v>28</v>
      </c>
      <c r="S1839">
        <v>2995926800</v>
      </c>
      <c r="T1839" t="s">
        <v>47</v>
      </c>
      <c r="U1839" t="s">
        <v>29</v>
      </c>
      <c r="V1839" t="s">
        <v>30</v>
      </c>
      <c r="W1839" t="s">
        <v>31</v>
      </c>
      <c r="Z1839">
        <v>0</v>
      </c>
    </row>
    <row r="1840" spans="1:26" x14ac:dyDescent="0.25">
      <c r="A1840" s="3">
        <v>45164</v>
      </c>
      <c r="B1840" t="s">
        <v>694</v>
      </c>
      <c r="C1840">
        <v>1</v>
      </c>
      <c r="D1840">
        <v>16.98</v>
      </c>
      <c r="E1840" t="s">
        <v>625</v>
      </c>
      <c r="F1840" t="s">
        <v>626</v>
      </c>
      <c r="G1840">
        <v>2.21</v>
      </c>
      <c r="H1840">
        <v>0</v>
      </c>
      <c r="I1840">
        <v>3.81</v>
      </c>
      <c r="J1840">
        <v>0</v>
      </c>
      <c r="K1840" s="1">
        <v>16.98</v>
      </c>
      <c r="L1840" t="s">
        <v>27</v>
      </c>
      <c r="M1840">
        <v>3694339559</v>
      </c>
      <c r="N1840">
        <v>1315261649</v>
      </c>
      <c r="O1840" s="4">
        <v>45164</v>
      </c>
      <c r="P1840" s="4">
        <v>45166</v>
      </c>
      <c r="Q1840" t="s">
        <v>687</v>
      </c>
      <c r="R1840" t="s">
        <v>28</v>
      </c>
      <c r="S1840">
        <v>2995906016</v>
      </c>
      <c r="U1840" t="s">
        <v>29</v>
      </c>
      <c r="V1840" t="s">
        <v>30</v>
      </c>
      <c r="W1840" t="s">
        <v>31</v>
      </c>
      <c r="Z1840">
        <v>0</v>
      </c>
    </row>
    <row r="1841" spans="1:26" x14ac:dyDescent="0.25">
      <c r="A1841" s="3">
        <v>45164</v>
      </c>
      <c r="B1841" t="s">
        <v>713</v>
      </c>
      <c r="C1841">
        <v>1</v>
      </c>
      <c r="D1841">
        <v>8.99</v>
      </c>
      <c r="E1841" t="s">
        <v>625</v>
      </c>
      <c r="F1841" t="s">
        <v>626</v>
      </c>
      <c r="G1841">
        <v>1.17</v>
      </c>
      <c r="H1841">
        <v>0</v>
      </c>
      <c r="I1841">
        <v>3.75</v>
      </c>
      <c r="J1841">
        <v>0</v>
      </c>
      <c r="K1841" s="1">
        <v>8.99</v>
      </c>
      <c r="L1841" t="s">
        <v>27</v>
      </c>
      <c r="M1841">
        <v>3692817794</v>
      </c>
      <c r="N1841">
        <v>1535540983</v>
      </c>
      <c r="O1841" s="4">
        <v>45164</v>
      </c>
      <c r="P1841" s="4">
        <v>45166</v>
      </c>
      <c r="Q1841" t="s">
        <v>665</v>
      </c>
      <c r="R1841" t="s">
        <v>28</v>
      </c>
      <c r="S1841">
        <v>2995845030</v>
      </c>
      <c r="T1841" t="s">
        <v>44</v>
      </c>
      <c r="U1841" t="s">
        <v>29</v>
      </c>
      <c r="V1841" t="s">
        <v>30</v>
      </c>
      <c r="W1841" t="s">
        <v>31</v>
      </c>
      <c r="Z1841">
        <v>0</v>
      </c>
    </row>
    <row r="1842" spans="1:26" x14ac:dyDescent="0.25">
      <c r="A1842" s="3">
        <v>45164</v>
      </c>
      <c r="B1842" t="s">
        <v>698</v>
      </c>
      <c r="C1842">
        <v>1</v>
      </c>
      <c r="D1842">
        <v>8.99</v>
      </c>
      <c r="E1842" t="s">
        <v>625</v>
      </c>
      <c r="F1842" t="s">
        <v>626</v>
      </c>
      <c r="G1842">
        <v>1.17</v>
      </c>
      <c r="H1842">
        <v>0</v>
      </c>
      <c r="I1842">
        <v>3.66</v>
      </c>
      <c r="J1842">
        <v>0</v>
      </c>
      <c r="K1842" s="1">
        <v>8.99</v>
      </c>
      <c r="L1842" t="s">
        <v>27</v>
      </c>
      <c r="M1842">
        <v>3692795256</v>
      </c>
      <c r="N1842">
        <v>1473505626</v>
      </c>
      <c r="O1842" s="4">
        <v>45164</v>
      </c>
      <c r="P1842" s="4">
        <v>45166</v>
      </c>
      <c r="Q1842" t="s">
        <v>686</v>
      </c>
      <c r="R1842" t="s">
        <v>28</v>
      </c>
      <c r="S1842">
        <v>2995828094</v>
      </c>
      <c r="T1842" t="s">
        <v>56</v>
      </c>
      <c r="U1842" t="s">
        <v>29</v>
      </c>
      <c r="V1842" t="s">
        <v>30</v>
      </c>
      <c r="W1842" t="s">
        <v>31</v>
      </c>
      <c r="Z1842">
        <v>0</v>
      </c>
    </row>
    <row r="1843" spans="1:26" x14ac:dyDescent="0.25">
      <c r="A1843" s="3">
        <v>45164</v>
      </c>
      <c r="B1843" t="s">
        <v>698</v>
      </c>
      <c r="C1843">
        <v>1</v>
      </c>
      <c r="D1843">
        <v>8.99</v>
      </c>
      <c r="E1843" t="s">
        <v>622</v>
      </c>
      <c r="F1843" t="s">
        <v>623</v>
      </c>
      <c r="G1843">
        <v>2.7</v>
      </c>
      <c r="H1843">
        <v>0</v>
      </c>
      <c r="I1843">
        <v>4.74</v>
      </c>
      <c r="J1843">
        <v>0</v>
      </c>
      <c r="K1843" s="1">
        <v>8.99</v>
      </c>
      <c r="L1843" t="s">
        <v>27</v>
      </c>
      <c r="M1843">
        <v>3694208361</v>
      </c>
      <c r="N1843">
        <v>1473505626</v>
      </c>
      <c r="O1843" s="4">
        <v>45164</v>
      </c>
      <c r="P1843" s="4">
        <v>45166</v>
      </c>
      <c r="Q1843" t="s">
        <v>659</v>
      </c>
      <c r="R1843" t="s">
        <v>28</v>
      </c>
      <c r="S1843">
        <v>2995807552</v>
      </c>
      <c r="T1843" t="s">
        <v>86</v>
      </c>
      <c r="U1843" t="s">
        <v>29</v>
      </c>
      <c r="V1843" t="s">
        <v>30</v>
      </c>
      <c r="W1843" t="s">
        <v>31</v>
      </c>
      <c r="Z1843">
        <v>0</v>
      </c>
    </row>
    <row r="1844" spans="1:26" x14ac:dyDescent="0.25">
      <c r="A1844" s="3">
        <v>45164</v>
      </c>
      <c r="B1844" t="s">
        <v>698</v>
      </c>
      <c r="C1844">
        <v>2</v>
      </c>
      <c r="D1844">
        <v>8.99</v>
      </c>
      <c r="E1844" t="s">
        <v>622</v>
      </c>
      <c r="F1844" t="s">
        <v>623</v>
      </c>
      <c r="G1844">
        <v>0</v>
      </c>
      <c r="H1844">
        <v>0</v>
      </c>
      <c r="I1844">
        <v>0</v>
      </c>
      <c r="J1844">
        <v>0</v>
      </c>
      <c r="K1844" s="1">
        <v>17.98</v>
      </c>
      <c r="L1844" t="s">
        <v>27</v>
      </c>
      <c r="M1844">
        <v>3692767850</v>
      </c>
      <c r="N1844">
        <v>1473505626</v>
      </c>
      <c r="O1844" s="4">
        <v>45164</v>
      </c>
      <c r="P1844" s="4">
        <v>45166</v>
      </c>
      <c r="Q1844" t="s">
        <v>659</v>
      </c>
      <c r="R1844" t="s">
        <v>28</v>
      </c>
      <c r="S1844">
        <v>2995807552</v>
      </c>
      <c r="T1844" t="s">
        <v>33</v>
      </c>
      <c r="U1844" t="s">
        <v>29</v>
      </c>
      <c r="V1844" t="s">
        <v>30</v>
      </c>
      <c r="W1844" t="s">
        <v>31</v>
      </c>
      <c r="Z1844">
        <v>0</v>
      </c>
    </row>
    <row r="1845" spans="1:26" x14ac:dyDescent="0.25">
      <c r="A1845" s="3">
        <v>45165</v>
      </c>
      <c r="B1845" t="s">
        <v>698</v>
      </c>
      <c r="C1845">
        <v>2</v>
      </c>
      <c r="D1845">
        <v>8.99</v>
      </c>
      <c r="E1845" t="s">
        <v>627</v>
      </c>
      <c r="F1845" t="s">
        <v>628</v>
      </c>
      <c r="G1845">
        <v>8.18</v>
      </c>
      <c r="H1845">
        <v>0</v>
      </c>
      <c r="I1845">
        <v>8.82</v>
      </c>
      <c r="J1845">
        <v>0</v>
      </c>
      <c r="K1845" s="1">
        <v>17.98</v>
      </c>
      <c r="L1845" t="s">
        <v>27</v>
      </c>
      <c r="M1845">
        <v>3696775681</v>
      </c>
      <c r="N1845">
        <v>1473505626</v>
      </c>
      <c r="O1845" s="4">
        <v>45165</v>
      </c>
      <c r="P1845" s="4">
        <v>45166</v>
      </c>
      <c r="Q1845" t="s">
        <v>687</v>
      </c>
      <c r="R1845" t="s">
        <v>28</v>
      </c>
      <c r="S1845">
        <v>2991121183</v>
      </c>
      <c r="T1845" t="s">
        <v>70</v>
      </c>
      <c r="U1845" t="s">
        <v>29</v>
      </c>
      <c r="V1845" t="s">
        <v>30</v>
      </c>
      <c r="W1845" t="s">
        <v>31</v>
      </c>
      <c r="Z1845">
        <v>0</v>
      </c>
    </row>
    <row r="1846" spans="1:26" x14ac:dyDescent="0.25">
      <c r="A1846" s="3">
        <v>45165</v>
      </c>
      <c r="B1846" t="s">
        <v>698</v>
      </c>
      <c r="C1846">
        <v>5</v>
      </c>
      <c r="D1846">
        <v>8.99</v>
      </c>
      <c r="E1846" t="s">
        <v>627</v>
      </c>
      <c r="F1846" t="s">
        <v>628</v>
      </c>
      <c r="G1846">
        <v>0</v>
      </c>
      <c r="H1846">
        <v>0</v>
      </c>
      <c r="I1846">
        <v>0</v>
      </c>
      <c r="J1846">
        <v>0</v>
      </c>
      <c r="K1846" s="1">
        <v>44.95</v>
      </c>
      <c r="L1846" t="s">
        <v>27</v>
      </c>
      <c r="M1846">
        <v>3695335222</v>
      </c>
      <c r="N1846">
        <v>1473505626</v>
      </c>
      <c r="O1846" s="4">
        <v>45165</v>
      </c>
      <c r="P1846" s="4">
        <v>45166</v>
      </c>
      <c r="Q1846" t="s">
        <v>687</v>
      </c>
      <c r="R1846" t="s">
        <v>28</v>
      </c>
      <c r="S1846">
        <v>2991121183</v>
      </c>
      <c r="T1846" t="s">
        <v>56</v>
      </c>
      <c r="U1846" t="s">
        <v>29</v>
      </c>
      <c r="V1846" t="s">
        <v>30</v>
      </c>
      <c r="W1846" t="s">
        <v>31</v>
      </c>
      <c r="Z1846">
        <v>0</v>
      </c>
    </row>
    <row r="1847" spans="1:26" x14ac:dyDescent="0.25">
      <c r="A1847" s="3">
        <v>45165</v>
      </c>
      <c r="B1847" t="s">
        <v>698</v>
      </c>
      <c r="C1847">
        <v>3</v>
      </c>
      <c r="D1847">
        <v>8.99</v>
      </c>
      <c r="E1847" t="s">
        <v>625</v>
      </c>
      <c r="F1847" t="s">
        <v>626</v>
      </c>
      <c r="G1847">
        <v>3.51</v>
      </c>
      <c r="H1847">
        <v>0</v>
      </c>
      <c r="I1847">
        <v>4.8099999999999996</v>
      </c>
      <c r="J1847">
        <v>0</v>
      </c>
      <c r="K1847" s="1">
        <v>26.97</v>
      </c>
      <c r="L1847" t="s">
        <v>27</v>
      </c>
      <c r="M1847">
        <v>3695297240</v>
      </c>
      <c r="N1847">
        <v>1473505626</v>
      </c>
      <c r="O1847" s="4">
        <v>45165</v>
      </c>
      <c r="P1847" s="4">
        <v>45166</v>
      </c>
      <c r="Q1847" t="s">
        <v>675</v>
      </c>
      <c r="R1847" t="s">
        <v>28</v>
      </c>
      <c r="S1847">
        <v>2997718602</v>
      </c>
      <c r="T1847" t="s">
        <v>87</v>
      </c>
      <c r="U1847" t="s">
        <v>29</v>
      </c>
      <c r="V1847" t="s">
        <v>30</v>
      </c>
      <c r="W1847" t="s">
        <v>31</v>
      </c>
      <c r="Z1847">
        <v>0</v>
      </c>
    </row>
    <row r="1848" spans="1:26" x14ac:dyDescent="0.25">
      <c r="A1848" s="3">
        <v>45165</v>
      </c>
      <c r="B1848" t="s">
        <v>696</v>
      </c>
      <c r="C1848">
        <v>1</v>
      </c>
      <c r="D1848">
        <v>8.99</v>
      </c>
      <c r="E1848" t="s">
        <v>625</v>
      </c>
      <c r="F1848" t="s">
        <v>626</v>
      </c>
      <c r="G1848">
        <v>1.17</v>
      </c>
      <c r="H1848">
        <v>0</v>
      </c>
      <c r="I1848">
        <v>3.66</v>
      </c>
      <c r="J1848">
        <v>0</v>
      </c>
      <c r="K1848" s="1">
        <v>8.99</v>
      </c>
      <c r="L1848" t="s">
        <v>27</v>
      </c>
      <c r="M1848">
        <v>3695264080</v>
      </c>
      <c r="N1848">
        <v>1395317136</v>
      </c>
      <c r="O1848" s="4">
        <v>45165</v>
      </c>
      <c r="P1848" s="4">
        <v>45166</v>
      </c>
      <c r="Q1848" t="s">
        <v>667</v>
      </c>
      <c r="R1848" t="s">
        <v>28</v>
      </c>
      <c r="S1848">
        <v>2997693642</v>
      </c>
      <c r="T1848" t="s">
        <v>72</v>
      </c>
      <c r="U1848" t="s">
        <v>29</v>
      </c>
      <c r="V1848" t="s">
        <v>30</v>
      </c>
      <c r="W1848" t="s">
        <v>31</v>
      </c>
      <c r="Z1848">
        <v>0</v>
      </c>
    </row>
    <row r="1849" spans="1:26" x14ac:dyDescent="0.25">
      <c r="A1849" s="3">
        <v>45165</v>
      </c>
      <c r="B1849" t="s">
        <v>698</v>
      </c>
      <c r="C1849">
        <v>1</v>
      </c>
      <c r="D1849">
        <v>8.99</v>
      </c>
      <c r="E1849" t="s">
        <v>627</v>
      </c>
      <c r="F1849" t="s">
        <v>628</v>
      </c>
      <c r="G1849">
        <v>2.34</v>
      </c>
      <c r="H1849">
        <v>0</v>
      </c>
      <c r="I1849">
        <v>4.2</v>
      </c>
      <c r="J1849">
        <v>0</v>
      </c>
      <c r="K1849" s="1">
        <v>8.99</v>
      </c>
      <c r="L1849" t="s">
        <v>27</v>
      </c>
      <c r="M1849">
        <v>3695228668</v>
      </c>
      <c r="N1849">
        <v>1473505626</v>
      </c>
      <c r="O1849" s="4">
        <v>45165</v>
      </c>
      <c r="P1849" s="4">
        <v>45166</v>
      </c>
      <c r="Q1849" t="s">
        <v>687</v>
      </c>
      <c r="R1849" t="s">
        <v>28</v>
      </c>
      <c r="S1849">
        <v>2991038759</v>
      </c>
      <c r="T1849" t="s">
        <v>41</v>
      </c>
      <c r="U1849" t="s">
        <v>29</v>
      </c>
      <c r="V1849" t="s">
        <v>30</v>
      </c>
      <c r="W1849" t="s">
        <v>31</v>
      </c>
      <c r="Z1849">
        <v>0</v>
      </c>
    </row>
    <row r="1850" spans="1:26" x14ac:dyDescent="0.25">
      <c r="A1850" s="3">
        <v>45165</v>
      </c>
      <c r="B1850" t="s">
        <v>698</v>
      </c>
      <c r="C1850">
        <v>1</v>
      </c>
      <c r="D1850">
        <v>8.99</v>
      </c>
      <c r="E1850" t="s">
        <v>627</v>
      </c>
      <c r="F1850" t="s">
        <v>628</v>
      </c>
      <c r="G1850">
        <v>0</v>
      </c>
      <c r="H1850">
        <v>0</v>
      </c>
      <c r="I1850">
        <v>0</v>
      </c>
      <c r="J1850">
        <v>0</v>
      </c>
      <c r="K1850" s="1">
        <v>8.99</v>
      </c>
      <c r="L1850" t="s">
        <v>27</v>
      </c>
      <c r="M1850">
        <v>3695228666</v>
      </c>
      <c r="N1850">
        <v>1473505626</v>
      </c>
      <c r="O1850" s="4">
        <v>45165</v>
      </c>
      <c r="P1850" s="4">
        <v>45166</v>
      </c>
      <c r="Q1850" t="s">
        <v>687</v>
      </c>
      <c r="R1850" t="s">
        <v>28</v>
      </c>
      <c r="S1850">
        <v>2991038759</v>
      </c>
      <c r="T1850" t="s">
        <v>65</v>
      </c>
      <c r="U1850" t="s">
        <v>29</v>
      </c>
      <c r="V1850" t="s">
        <v>30</v>
      </c>
      <c r="W1850" t="s">
        <v>31</v>
      </c>
      <c r="Z1850">
        <v>0</v>
      </c>
    </row>
    <row r="1851" spans="1:26" x14ac:dyDescent="0.25">
      <c r="A1851" s="3">
        <v>45165</v>
      </c>
      <c r="B1851" t="s">
        <v>698</v>
      </c>
      <c r="C1851">
        <v>1</v>
      </c>
      <c r="D1851">
        <v>8.99</v>
      </c>
      <c r="E1851" t="s">
        <v>625</v>
      </c>
      <c r="F1851" t="s">
        <v>626</v>
      </c>
      <c r="G1851">
        <v>1.17</v>
      </c>
      <c r="H1851">
        <v>0</v>
      </c>
      <c r="I1851">
        <v>3.9</v>
      </c>
      <c r="J1851">
        <v>0</v>
      </c>
      <c r="K1851" s="1">
        <v>8.99</v>
      </c>
      <c r="L1851" t="s">
        <v>27</v>
      </c>
      <c r="M1851">
        <v>3696581053</v>
      </c>
      <c r="N1851">
        <v>1473505626</v>
      </c>
      <c r="O1851" s="4">
        <v>45165</v>
      </c>
      <c r="P1851" s="4">
        <v>45166</v>
      </c>
      <c r="Q1851" t="s">
        <v>624</v>
      </c>
      <c r="R1851" t="s">
        <v>28</v>
      </c>
      <c r="S1851">
        <v>2990973257</v>
      </c>
      <c r="T1851" t="s">
        <v>135</v>
      </c>
      <c r="U1851" t="s">
        <v>29</v>
      </c>
      <c r="V1851" t="s">
        <v>30</v>
      </c>
      <c r="W1851" t="s">
        <v>31</v>
      </c>
      <c r="Z1851">
        <v>0</v>
      </c>
    </row>
    <row r="1852" spans="1:26" x14ac:dyDescent="0.25">
      <c r="A1852" s="3">
        <v>45165</v>
      </c>
      <c r="B1852" t="s">
        <v>698</v>
      </c>
      <c r="C1852">
        <v>2</v>
      </c>
      <c r="D1852">
        <v>8.99</v>
      </c>
      <c r="E1852" t="s">
        <v>625</v>
      </c>
      <c r="F1852" t="s">
        <v>626</v>
      </c>
      <c r="G1852">
        <v>2.34</v>
      </c>
      <c r="H1852">
        <v>0</v>
      </c>
      <c r="I1852">
        <v>4.1500000000000004</v>
      </c>
      <c r="J1852">
        <v>0</v>
      </c>
      <c r="K1852" s="1">
        <v>17.98</v>
      </c>
      <c r="L1852" t="s">
        <v>27</v>
      </c>
      <c r="M1852">
        <v>3694984132</v>
      </c>
      <c r="N1852">
        <v>1473505626</v>
      </c>
      <c r="O1852" s="4">
        <v>45165</v>
      </c>
      <c r="P1852" s="4">
        <v>45166</v>
      </c>
      <c r="Q1852" t="s">
        <v>631</v>
      </c>
      <c r="R1852" t="s">
        <v>28</v>
      </c>
      <c r="S1852">
        <v>2997480184</v>
      </c>
      <c r="T1852" t="s">
        <v>45</v>
      </c>
      <c r="U1852" t="s">
        <v>29</v>
      </c>
      <c r="V1852" t="s">
        <v>30</v>
      </c>
      <c r="W1852" t="s">
        <v>31</v>
      </c>
      <c r="Z1852">
        <v>0</v>
      </c>
    </row>
    <row r="1853" spans="1:26" x14ac:dyDescent="0.25">
      <c r="A1853" s="3">
        <v>45165</v>
      </c>
      <c r="B1853" t="s">
        <v>698</v>
      </c>
      <c r="C1853">
        <v>1</v>
      </c>
      <c r="D1853">
        <v>8.99</v>
      </c>
      <c r="E1853" t="s">
        <v>625</v>
      </c>
      <c r="F1853" t="s">
        <v>626</v>
      </c>
      <c r="G1853">
        <v>1.17</v>
      </c>
      <c r="H1853">
        <v>0</v>
      </c>
      <c r="I1853">
        <v>3.75</v>
      </c>
      <c r="J1853">
        <v>0</v>
      </c>
      <c r="K1853" s="1">
        <v>8.99</v>
      </c>
      <c r="L1853" t="s">
        <v>27</v>
      </c>
      <c r="M1853">
        <v>3694829776</v>
      </c>
      <c r="N1853">
        <v>1473505626</v>
      </c>
      <c r="O1853" s="4">
        <v>45165</v>
      </c>
      <c r="P1853" s="4">
        <v>45166</v>
      </c>
      <c r="Q1853" t="s">
        <v>692</v>
      </c>
      <c r="R1853" t="s">
        <v>28</v>
      </c>
      <c r="S1853">
        <v>2997363076</v>
      </c>
      <c r="T1853" t="s">
        <v>111</v>
      </c>
      <c r="U1853" t="s">
        <v>29</v>
      </c>
      <c r="V1853" t="s">
        <v>30</v>
      </c>
      <c r="W1853" t="s">
        <v>31</v>
      </c>
      <c r="Z1853">
        <v>0</v>
      </c>
    </row>
    <row r="1854" spans="1:26" x14ac:dyDescent="0.25">
      <c r="A1854" s="3">
        <v>45165</v>
      </c>
      <c r="B1854" t="s">
        <v>698</v>
      </c>
      <c r="C1854">
        <v>1</v>
      </c>
      <c r="D1854">
        <v>8.99</v>
      </c>
      <c r="E1854" t="s">
        <v>629</v>
      </c>
      <c r="F1854" t="s">
        <v>630</v>
      </c>
      <c r="G1854">
        <v>3.51</v>
      </c>
      <c r="H1854">
        <v>0</v>
      </c>
      <c r="I1854">
        <v>4.88</v>
      </c>
      <c r="J1854">
        <v>0</v>
      </c>
      <c r="K1854" s="1">
        <v>8.99</v>
      </c>
      <c r="L1854" t="s">
        <v>27</v>
      </c>
      <c r="M1854">
        <v>3696206395</v>
      </c>
      <c r="N1854">
        <v>1473505626</v>
      </c>
      <c r="O1854" s="4">
        <v>45165</v>
      </c>
      <c r="P1854" s="4">
        <v>45166</v>
      </c>
      <c r="Q1854" t="s">
        <v>687</v>
      </c>
      <c r="R1854" t="s">
        <v>28</v>
      </c>
      <c r="S1854">
        <v>2997319356</v>
      </c>
      <c r="T1854" t="s">
        <v>41</v>
      </c>
      <c r="U1854" t="s">
        <v>29</v>
      </c>
      <c r="V1854" t="s">
        <v>30</v>
      </c>
      <c r="W1854" t="s">
        <v>31</v>
      </c>
      <c r="Z1854">
        <v>0</v>
      </c>
    </row>
    <row r="1855" spans="1:26" x14ac:dyDescent="0.25">
      <c r="A1855" s="3">
        <v>45165</v>
      </c>
      <c r="B1855" t="s">
        <v>698</v>
      </c>
      <c r="C1855">
        <v>1</v>
      </c>
      <c r="D1855">
        <v>8.99</v>
      </c>
      <c r="E1855" t="s">
        <v>629</v>
      </c>
      <c r="F1855" t="s">
        <v>630</v>
      </c>
      <c r="G1855">
        <v>0</v>
      </c>
      <c r="H1855">
        <v>0</v>
      </c>
      <c r="I1855">
        <v>0</v>
      </c>
      <c r="J1855">
        <v>0</v>
      </c>
      <c r="K1855" s="1">
        <v>8.99</v>
      </c>
      <c r="L1855" t="s">
        <v>27</v>
      </c>
      <c r="M1855">
        <v>3696206393</v>
      </c>
      <c r="N1855">
        <v>1473505626</v>
      </c>
      <c r="O1855" s="4">
        <v>45165</v>
      </c>
      <c r="P1855" s="4">
        <v>45166</v>
      </c>
      <c r="Q1855" t="s">
        <v>687</v>
      </c>
      <c r="R1855" t="s">
        <v>28</v>
      </c>
      <c r="S1855">
        <v>2997319356</v>
      </c>
      <c r="T1855" t="s">
        <v>588</v>
      </c>
      <c r="U1855" t="s">
        <v>29</v>
      </c>
      <c r="V1855" t="s">
        <v>30</v>
      </c>
      <c r="W1855" t="s">
        <v>31</v>
      </c>
      <c r="Z1855">
        <v>0</v>
      </c>
    </row>
    <row r="1856" spans="1:26" x14ac:dyDescent="0.25">
      <c r="A1856" s="3">
        <v>45165</v>
      </c>
      <c r="B1856" t="s">
        <v>698</v>
      </c>
      <c r="C1856">
        <v>1</v>
      </c>
      <c r="D1856">
        <v>8.99</v>
      </c>
      <c r="E1856" t="s">
        <v>629</v>
      </c>
      <c r="F1856" t="s">
        <v>630</v>
      </c>
      <c r="G1856">
        <v>0</v>
      </c>
      <c r="H1856">
        <v>0</v>
      </c>
      <c r="I1856">
        <v>0</v>
      </c>
      <c r="J1856">
        <v>0</v>
      </c>
      <c r="K1856" s="1">
        <v>8.99</v>
      </c>
      <c r="L1856" t="s">
        <v>27</v>
      </c>
      <c r="M1856">
        <v>3694771776</v>
      </c>
      <c r="N1856">
        <v>1473505626</v>
      </c>
      <c r="O1856" s="4">
        <v>45165</v>
      </c>
      <c r="P1856" s="4">
        <v>45166</v>
      </c>
      <c r="Q1856" t="s">
        <v>687</v>
      </c>
      <c r="R1856" t="s">
        <v>28</v>
      </c>
      <c r="S1856">
        <v>2997319356</v>
      </c>
      <c r="T1856" t="s">
        <v>76</v>
      </c>
      <c r="U1856" t="s">
        <v>29</v>
      </c>
      <c r="V1856" t="s">
        <v>30</v>
      </c>
      <c r="W1856" t="s">
        <v>31</v>
      </c>
      <c r="Z1856">
        <v>0</v>
      </c>
    </row>
    <row r="1857" spans="1:26" x14ac:dyDescent="0.25">
      <c r="A1857" s="3">
        <v>45165</v>
      </c>
      <c r="B1857" t="s">
        <v>698</v>
      </c>
      <c r="C1857">
        <v>2</v>
      </c>
      <c r="D1857">
        <v>8.99</v>
      </c>
      <c r="E1857" t="s">
        <v>625</v>
      </c>
      <c r="F1857" t="s">
        <v>626</v>
      </c>
      <c r="G1857">
        <v>2.34</v>
      </c>
      <c r="H1857">
        <v>0</v>
      </c>
      <c r="I1857">
        <v>4.1500000000000004</v>
      </c>
      <c r="J1857">
        <v>0</v>
      </c>
      <c r="K1857" s="1">
        <v>17.98</v>
      </c>
      <c r="L1857" t="s">
        <v>27</v>
      </c>
      <c r="M1857">
        <v>3694743952</v>
      </c>
      <c r="N1857">
        <v>1473505626</v>
      </c>
      <c r="O1857" s="4">
        <v>45165</v>
      </c>
      <c r="P1857" s="4">
        <v>45166</v>
      </c>
      <c r="Q1857" t="s">
        <v>653</v>
      </c>
      <c r="R1857" t="s">
        <v>28</v>
      </c>
      <c r="S1857">
        <v>2997298422</v>
      </c>
      <c r="T1857" t="s">
        <v>109</v>
      </c>
      <c r="U1857" t="s">
        <v>29</v>
      </c>
      <c r="V1857" t="s">
        <v>30</v>
      </c>
      <c r="W1857" t="s">
        <v>31</v>
      </c>
      <c r="Z1857">
        <v>0</v>
      </c>
    </row>
    <row r="1858" spans="1:26" x14ac:dyDescent="0.25">
      <c r="A1858" s="3">
        <v>45165</v>
      </c>
      <c r="B1858" t="s">
        <v>698</v>
      </c>
      <c r="C1858">
        <v>2</v>
      </c>
      <c r="D1858">
        <v>8.99</v>
      </c>
      <c r="E1858" t="s">
        <v>625</v>
      </c>
      <c r="F1858" t="s">
        <v>626</v>
      </c>
      <c r="G1858">
        <v>2.34</v>
      </c>
      <c r="H1858">
        <v>0</v>
      </c>
      <c r="I1858">
        <v>4.1500000000000004</v>
      </c>
      <c r="J1858">
        <v>0</v>
      </c>
      <c r="K1858" s="1">
        <v>17.98</v>
      </c>
      <c r="L1858" t="s">
        <v>27</v>
      </c>
      <c r="M1858">
        <v>3696169391</v>
      </c>
      <c r="N1858">
        <v>1473505626</v>
      </c>
      <c r="O1858" s="4">
        <v>45165</v>
      </c>
      <c r="P1858" s="4">
        <v>45166</v>
      </c>
      <c r="Q1858" t="s">
        <v>682</v>
      </c>
      <c r="R1858" t="s">
        <v>28</v>
      </c>
      <c r="S1858">
        <v>2997291680</v>
      </c>
      <c r="T1858" t="s">
        <v>63</v>
      </c>
      <c r="U1858" t="s">
        <v>29</v>
      </c>
      <c r="V1858" t="s">
        <v>30</v>
      </c>
      <c r="W1858" t="s">
        <v>31</v>
      </c>
      <c r="Z1858">
        <v>0</v>
      </c>
    </row>
    <row r="1859" spans="1:26" x14ac:dyDescent="0.25">
      <c r="A1859" s="3">
        <v>45165</v>
      </c>
      <c r="B1859" t="s">
        <v>712</v>
      </c>
      <c r="C1859">
        <v>1</v>
      </c>
      <c r="D1859">
        <v>8.99</v>
      </c>
      <c r="E1859" t="s">
        <v>625</v>
      </c>
      <c r="F1859" t="s">
        <v>626</v>
      </c>
      <c r="G1859">
        <v>1.17</v>
      </c>
      <c r="H1859">
        <v>0</v>
      </c>
      <c r="I1859">
        <v>4.4400000000000004</v>
      </c>
      <c r="J1859">
        <v>0</v>
      </c>
      <c r="K1859" s="1">
        <v>8.99</v>
      </c>
      <c r="L1859" t="s">
        <v>27</v>
      </c>
      <c r="M1859">
        <v>3696161089</v>
      </c>
      <c r="N1859">
        <v>1279528434</v>
      </c>
      <c r="O1859" s="4">
        <v>45165</v>
      </c>
      <c r="P1859" s="4">
        <v>45166</v>
      </c>
      <c r="Q1859" t="s">
        <v>612</v>
      </c>
      <c r="R1859" t="s">
        <v>28</v>
      </c>
      <c r="S1859">
        <v>2997285320</v>
      </c>
      <c r="U1859" t="s">
        <v>29</v>
      </c>
      <c r="V1859" t="s">
        <v>30</v>
      </c>
      <c r="W1859" t="s">
        <v>31</v>
      </c>
      <c r="Z1859">
        <v>0</v>
      </c>
    </row>
    <row r="1860" spans="1:26" x14ac:dyDescent="0.25">
      <c r="A1860" s="3">
        <v>45165</v>
      </c>
      <c r="B1860" t="s">
        <v>698</v>
      </c>
      <c r="C1860">
        <v>1</v>
      </c>
      <c r="D1860">
        <v>8.99</v>
      </c>
      <c r="E1860" t="s">
        <v>625</v>
      </c>
      <c r="F1860" t="s">
        <v>626</v>
      </c>
      <c r="G1860">
        <v>1.17</v>
      </c>
      <c r="H1860">
        <v>0</v>
      </c>
      <c r="I1860">
        <v>3.81</v>
      </c>
      <c r="J1860">
        <v>0</v>
      </c>
      <c r="K1860" s="1">
        <v>8.99</v>
      </c>
      <c r="L1860" t="s">
        <v>27</v>
      </c>
      <c r="M1860">
        <v>3694708046</v>
      </c>
      <c r="N1860">
        <v>1473505626</v>
      </c>
      <c r="O1860" s="4">
        <v>45165</v>
      </c>
      <c r="P1860" s="4">
        <v>45166</v>
      </c>
      <c r="Q1860" t="s">
        <v>687</v>
      </c>
      <c r="R1860" t="s">
        <v>28</v>
      </c>
      <c r="S1860">
        <v>2990635693</v>
      </c>
      <c r="T1860" t="s">
        <v>85</v>
      </c>
      <c r="U1860" t="s">
        <v>29</v>
      </c>
      <c r="V1860" t="s">
        <v>30</v>
      </c>
      <c r="W1860" t="s">
        <v>31</v>
      </c>
      <c r="Z1860">
        <v>0</v>
      </c>
    </row>
    <row r="1861" spans="1:26" x14ac:dyDescent="0.25">
      <c r="A1861" s="3">
        <v>45165</v>
      </c>
      <c r="B1861" t="s">
        <v>698</v>
      </c>
      <c r="C1861">
        <v>1</v>
      </c>
      <c r="D1861">
        <v>8.99</v>
      </c>
      <c r="E1861" t="s">
        <v>625</v>
      </c>
      <c r="F1861" t="s">
        <v>626</v>
      </c>
      <c r="G1861">
        <v>1.17</v>
      </c>
      <c r="H1861">
        <v>0</v>
      </c>
      <c r="I1861">
        <v>3.9</v>
      </c>
      <c r="J1861">
        <v>0</v>
      </c>
      <c r="K1861" s="1">
        <v>8.99</v>
      </c>
      <c r="L1861" t="s">
        <v>27</v>
      </c>
      <c r="M1861">
        <v>3696138293</v>
      </c>
      <c r="N1861">
        <v>1473505626</v>
      </c>
      <c r="O1861" s="4">
        <v>45165</v>
      </c>
      <c r="P1861" s="4">
        <v>45166</v>
      </c>
      <c r="Q1861" t="s">
        <v>688</v>
      </c>
      <c r="R1861" t="s">
        <v>28</v>
      </c>
      <c r="S1861">
        <v>2990632251</v>
      </c>
      <c r="T1861" t="s">
        <v>65</v>
      </c>
      <c r="U1861" t="s">
        <v>29</v>
      </c>
      <c r="V1861" t="s">
        <v>30</v>
      </c>
      <c r="W1861" t="s">
        <v>31</v>
      </c>
      <c r="Z1861">
        <v>0</v>
      </c>
    </row>
    <row r="1862" spans="1:26" x14ac:dyDescent="0.25">
      <c r="A1862" s="3">
        <v>45165</v>
      </c>
      <c r="B1862" t="s">
        <v>698</v>
      </c>
      <c r="C1862">
        <v>2</v>
      </c>
      <c r="D1862">
        <v>8.99</v>
      </c>
      <c r="E1862" t="s">
        <v>625</v>
      </c>
      <c r="F1862" t="s">
        <v>626</v>
      </c>
      <c r="G1862">
        <v>2.34</v>
      </c>
      <c r="H1862">
        <v>0</v>
      </c>
      <c r="I1862">
        <v>4.09</v>
      </c>
      <c r="J1862">
        <v>0</v>
      </c>
      <c r="K1862" s="1">
        <v>17.98</v>
      </c>
      <c r="L1862" t="s">
        <v>27</v>
      </c>
      <c r="M1862">
        <v>3695940025</v>
      </c>
      <c r="N1862">
        <v>1473505626</v>
      </c>
      <c r="O1862" s="4">
        <v>45165</v>
      </c>
      <c r="P1862" s="4">
        <v>45166</v>
      </c>
      <c r="Q1862" t="s">
        <v>686</v>
      </c>
      <c r="R1862" t="s">
        <v>28</v>
      </c>
      <c r="S1862">
        <v>2997116624</v>
      </c>
      <c r="T1862" t="s">
        <v>58</v>
      </c>
      <c r="U1862" t="s">
        <v>29</v>
      </c>
      <c r="V1862" t="s">
        <v>30</v>
      </c>
      <c r="W1862" t="s">
        <v>31</v>
      </c>
      <c r="Z1862">
        <v>0</v>
      </c>
    </row>
    <row r="1863" spans="1:26" x14ac:dyDescent="0.25">
      <c r="A1863" s="3">
        <v>45165</v>
      </c>
      <c r="B1863" t="s">
        <v>698</v>
      </c>
      <c r="C1863">
        <v>2</v>
      </c>
      <c r="D1863">
        <v>8.99</v>
      </c>
      <c r="E1863" t="s">
        <v>625</v>
      </c>
      <c r="F1863" t="s">
        <v>626</v>
      </c>
      <c r="G1863">
        <v>2.34</v>
      </c>
      <c r="H1863">
        <v>0</v>
      </c>
      <c r="I1863">
        <v>4.1500000000000004</v>
      </c>
      <c r="J1863">
        <v>0</v>
      </c>
      <c r="K1863" s="1">
        <v>17.98</v>
      </c>
      <c r="L1863" t="s">
        <v>27</v>
      </c>
      <c r="M1863">
        <v>3694315098</v>
      </c>
      <c r="N1863">
        <v>1473505626</v>
      </c>
      <c r="O1863" s="4">
        <v>45165</v>
      </c>
      <c r="P1863" s="4">
        <v>45166</v>
      </c>
      <c r="Q1863" t="s">
        <v>139</v>
      </c>
      <c r="R1863" t="s">
        <v>28</v>
      </c>
      <c r="S1863">
        <v>2996972558</v>
      </c>
      <c r="T1863" t="s">
        <v>67</v>
      </c>
      <c r="U1863" t="s">
        <v>29</v>
      </c>
      <c r="V1863" t="s">
        <v>30</v>
      </c>
      <c r="W1863" t="s">
        <v>31</v>
      </c>
      <c r="Z1863">
        <v>0</v>
      </c>
    </row>
    <row r="1864" spans="1:26" x14ac:dyDescent="0.25">
      <c r="A1864" s="3">
        <v>45165</v>
      </c>
      <c r="B1864" t="s">
        <v>698</v>
      </c>
      <c r="C1864">
        <v>1</v>
      </c>
      <c r="D1864">
        <v>8.99</v>
      </c>
      <c r="E1864" t="s">
        <v>625</v>
      </c>
      <c r="F1864" t="s">
        <v>626</v>
      </c>
      <c r="G1864">
        <v>1.17</v>
      </c>
      <c r="H1864">
        <v>0</v>
      </c>
      <c r="I1864">
        <v>4.13</v>
      </c>
      <c r="J1864">
        <v>0</v>
      </c>
      <c r="K1864" s="1">
        <v>8.99</v>
      </c>
      <c r="L1864" t="s">
        <v>27</v>
      </c>
      <c r="M1864">
        <v>3694285692</v>
      </c>
      <c r="N1864">
        <v>1473505626</v>
      </c>
      <c r="O1864" s="4">
        <v>45165</v>
      </c>
      <c r="P1864" s="4">
        <v>45166</v>
      </c>
      <c r="Q1864" t="s">
        <v>612</v>
      </c>
      <c r="R1864" t="s">
        <v>28</v>
      </c>
      <c r="S1864">
        <v>2990313219</v>
      </c>
      <c r="T1864" t="s">
        <v>62</v>
      </c>
      <c r="U1864" t="s">
        <v>29</v>
      </c>
      <c r="V1864" t="s">
        <v>30</v>
      </c>
      <c r="W1864" t="s">
        <v>31</v>
      </c>
      <c r="Z1864">
        <v>0</v>
      </c>
    </row>
    <row r="1865" spans="1:26" x14ac:dyDescent="0.25">
      <c r="A1865" s="3">
        <v>45165</v>
      </c>
      <c r="B1865" t="s">
        <v>698</v>
      </c>
      <c r="C1865">
        <v>1</v>
      </c>
      <c r="D1865">
        <v>8.99</v>
      </c>
      <c r="E1865" t="s">
        <v>625</v>
      </c>
      <c r="F1865" t="s">
        <v>626</v>
      </c>
      <c r="G1865">
        <v>1.17</v>
      </c>
      <c r="H1865">
        <v>0</v>
      </c>
      <c r="I1865">
        <v>3.66</v>
      </c>
      <c r="J1865">
        <v>0</v>
      </c>
      <c r="K1865" s="1">
        <v>8.99</v>
      </c>
      <c r="L1865" t="s">
        <v>27</v>
      </c>
      <c r="M1865">
        <v>3694281980</v>
      </c>
      <c r="N1865">
        <v>1473505626</v>
      </c>
      <c r="O1865" s="4">
        <v>45165</v>
      </c>
      <c r="P1865" s="4">
        <v>45166</v>
      </c>
      <c r="Q1865" t="s">
        <v>658</v>
      </c>
      <c r="R1865" t="s">
        <v>28</v>
      </c>
      <c r="S1865">
        <v>2990310553</v>
      </c>
      <c r="T1865" t="s">
        <v>33</v>
      </c>
      <c r="U1865" t="s">
        <v>29</v>
      </c>
      <c r="V1865" t="s">
        <v>30</v>
      </c>
      <c r="W1865" t="s">
        <v>31</v>
      </c>
      <c r="Z1865">
        <v>0</v>
      </c>
    </row>
    <row r="1866" spans="1:26" x14ac:dyDescent="0.25">
      <c r="A1866" s="3">
        <v>45165</v>
      </c>
      <c r="B1866" t="s">
        <v>698</v>
      </c>
      <c r="C1866">
        <v>1</v>
      </c>
      <c r="D1866">
        <v>8.99</v>
      </c>
      <c r="E1866" t="s">
        <v>625</v>
      </c>
      <c r="F1866" t="s">
        <v>626</v>
      </c>
      <c r="G1866">
        <v>1.17</v>
      </c>
      <c r="H1866">
        <v>0</v>
      </c>
      <c r="I1866">
        <v>3.97</v>
      </c>
      <c r="J1866">
        <v>0</v>
      </c>
      <c r="K1866" s="1">
        <v>8.99</v>
      </c>
      <c r="L1866" t="s">
        <v>27</v>
      </c>
      <c r="M1866">
        <v>3694227720</v>
      </c>
      <c r="N1866">
        <v>1473505626</v>
      </c>
      <c r="O1866" s="4">
        <v>45165</v>
      </c>
      <c r="P1866" s="4">
        <v>45166</v>
      </c>
      <c r="Q1866" t="s">
        <v>582</v>
      </c>
      <c r="R1866" t="s">
        <v>28</v>
      </c>
      <c r="S1866">
        <v>2990270749</v>
      </c>
      <c r="T1866" t="s">
        <v>586</v>
      </c>
      <c r="U1866" t="s">
        <v>29</v>
      </c>
      <c r="V1866" t="s">
        <v>30</v>
      </c>
      <c r="W1866" t="s">
        <v>31</v>
      </c>
      <c r="Z1866">
        <v>0</v>
      </c>
    </row>
    <row r="1867" spans="1:26" x14ac:dyDescent="0.25">
      <c r="A1867" s="3">
        <v>45165</v>
      </c>
      <c r="B1867" t="s">
        <v>698</v>
      </c>
      <c r="C1867">
        <v>1</v>
      </c>
      <c r="D1867">
        <v>8.99</v>
      </c>
      <c r="E1867" t="s">
        <v>625</v>
      </c>
      <c r="F1867" t="s">
        <v>626</v>
      </c>
      <c r="G1867">
        <v>1.17</v>
      </c>
      <c r="H1867">
        <v>0</v>
      </c>
      <c r="I1867">
        <v>3.75</v>
      </c>
      <c r="J1867">
        <v>0</v>
      </c>
      <c r="K1867" s="1">
        <v>8.99</v>
      </c>
      <c r="L1867" t="s">
        <v>27</v>
      </c>
      <c r="M1867">
        <v>3695607593</v>
      </c>
      <c r="N1867">
        <v>1473505626</v>
      </c>
      <c r="O1867" s="4">
        <v>45165</v>
      </c>
      <c r="P1867" s="4">
        <v>45166</v>
      </c>
      <c r="Q1867" t="s">
        <v>682</v>
      </c>
      <c r="R1867" t="s">
        <v>28</v>
      </c>
      <c r="S1867">
        <v>2990229581</v>
      </c>
      <c r="T1867" t="s">
        <v>63</v>
      </c>
      <c r="U1867" t="s">
        <v>29</v>
      </c>
      <c r="V1867" t="s">
        <v>30</v>
      </c>
      <c r="W1867" t="s">
        <v>31</v>
      </c>
      <c r="Z1867">
        <v>0</v>
      </c>
    </row>
    <row r="1868" spans="1:26" x14ac:dyDescent="0.25">
      <c r="A1868" s="3">
        <v>45165</v>
      </c>
      <c r="B1868" t="s">
        <v>698</v>
      </c>
      <c r="C1868">
        <v>1</v>
      </c>
      <c r="D1868">
        <v>8.99</v>
      </c>
      <c r="E1868" t="s">
        <v>625</v>
      </c>
      <c r="F1868" t="s">
        <v>626</v>
      </c>
      <c r="G1868">
        <v>1.17</v>
      </c>
      <c r="H1868">
        <v>0</v>
      </c>
      <c r="I1868">
        <v>3.75</v>
      </c>
      <c r="J1868">
        <v>0</v>
      </c>
      <c r="K1868" s="1">
        <v>8.99</v>
      </c>
      <c r="L1868" t="s">
        <v>27</v>
      </c>
      <c r="M1868">
        <v>3695603883</v>
      </c>
      <c r="N1868">
        <v>1473505626</v>
      </c>
      <c r="O1868" s="4">
        <v>45165</v>
      </c>
      <c r="P1868" s="4">
        <v>45166</v>
      </c>
      <c r="Q1868" t="s">
        <v>669</v>
      </c>
      <c r="R1868" t="s">
        <v>28</v>
      </c>
      <c r="S1868">
        <v>2996865440</v>
      </c>
      <c r="T1868" t="s">
        <v>36</v>
      </c>
      <c r="U1868" t="s">
        <v>29</v>
      </c>
      <c r="V1868" t="s">
        <v>30</v>
      </c>
      <c r="W1868" t="s">
        <v>31</v>
      </c>
      <c r="Z1868">
        <v>0</v>
      </c>
    </row>
    <row r="1869" spans="1:26" x14ac:dyDescent="0.25">
      <c r="A1869" s="3">
        <v>45165</v>
      </c>
      <c r="B1869" t="s">
        <v>698</v>
      </c>
      <c r="C1869">
        <v>1</v>
      </c>
      <c r="D1869">
        <v>8.99</v>
      </c>
      <c r="E1869" t="s">
        <v>625</v>
      </c>
      <c r="F1869" t="s">
        <v>626</v>
      </c>
      <c r="G1869">
        <v>1.17</v>
      </c>
      <c r="H1869">
        <v>0</v>
      </c>
      <c r="I1869">
        <v>3.75</v>
      </c>
      <c r="J1869">
        <v>0</v>
      </c>
      <c r="K1869" s="1">
        <v>8.99</v>
      </c>
      <c r="L1869" t="s">
        <v>27</v>
      </c>
      <c r="M1869">
        <v>3695484209</v>
      </c>
      <c r="N1869">
        <v>1473505626</v>
      </c>
      <c r="O1869" s="4">
        <v>45165</v>
      </c>
      <c r="P1869" s="4">
        <v>45166</v>
      </c>
      <c r="Q1869" t="s">
        <v>677</v>
      </c>
      <c r="R1869" t="s">
        <v>28</v>
      </c>
      <c r="S1869">
        <v>2990136833</v>
      </c>
      <c r="T1869" t="s">
        <v>132</v>
      </c>
      <c r="U1869" t="s">
        <v>29</v>
      </c>
      <c r="V1869" t="s">
        <v>30</v>
      </c>
      <c r="W1869" t="s">
        <v>31</v>
      </c>
      <c r="Z1869">
        <v>0</v>
      </c>
    </row>
    <row r="1870" spans="1:26" x14ac:dyDescent="0.25">
      <c r="A1870" s="3">
        <v>45166</v>
      </c>
      <c r="B1870" t="s">
        <v>698</v>
      </c>
      <c r="C1870">
        <v>2</v>
      </c>
      <c r="D1870">
        <v>8.99</v>
      </c>
      <c r="G1870">
        <v>0</v>
      </c>
      <c r="H1870">
        <v>0</v>
      </c>
      <c r="I1870">
        <v>4.1500000000000004</v>
      </c>
      <c r="J1870">
        <v>0</v>
      </c>
      <c r="K1870" s="1">
        <v>17.98</v>
      </c>
      <c r="L1870" t="s">
        <v>27</v>
      </c>
      <c r="M1870">
        <v>3698149597</v>
      </c>
      <c r="N1870">
        <v>1473505626</v>
      </c>
      <c r="O1870" s="4">
        <v>45166</v>
      </c>
      <c r="P1870" s="4">
        <v>45168</v>
      </c>
      <c r="Q1870" t="s">
        <v>690</v>
      </c>
      <c r="R1870" t="s">
        <v>28</v>
      </c>
      <c r="S1870">
        <v>2998806680</v>
      </c>
      <c r="T1870" t="s">
        <v>63</v>
      </c>
      <c r="U1870" t="s">
        <v>29</v>
      </c>
      <c r="V1870" t="s">
        <v>30</v>
      </c>
      <c r="W1870" t="s">
        <v>31</v>
      </c>
      <c r="Z1870">
        <v>0</v>
      </c>
    </row>
    <row r="1871" spans="1:26" x14ac:dyDescent="0.25">
      <c r="A1871" s="3">
        <v>45166</v>
      </c>
      <c r="B1871" t="s">
        <v>695</v>
      </c>
      <c r="C1871">
        <v>1</v>
      </c>
      <c r="D1871">
        <v>11.99</v>
      </c>
      <c r="G1871">
        <v>0</v>
      </c>
      <c r="H1871">
        <v>0</v>
      </c>
      <c r="I1871">
        <v>4.4400000000000004</v>
      </c>
      <c r="J1871">
        <v>0</v>
      </c>
      <c r="K1871" s="1">
        <v>11.99</v>
      </c>
      <c r="L1871" t="s">
        <v>27</v>
      </c>
      <c r="M1871">
        <v>3698096729</v>
      </c>
      <c r="N1871">
        <v>1489854343</v>
      </c>
      <c r="O1871" s="4">
        <v>45166</v>
      </c>
      <c r="P1871" s="4">
        <v>45168</v>
      </c>
      <c r="Q1871" t="s">
        <v>227</v>
      </c>
      <c r="R1871" t="s">
        <v>28</v>
      </c>
      <c r="S1871">
        <v>2992123125</v>
      </c>
      <c r="T1871" t="s">
        <v>137</v>
      </c>
      <c r="U1871" t="s">
        <v>29</v>
      </c>
      <c r="V1871" t="s">
        <v>30</v>
      </c>
      <c r="W1871" t="s">
        <v>31</v>
      </c>
      <c r="Z1871">
        <v>0</v>
      </c>
    </row>
    <row r="1872" spans="1:26" x14ac:dyDescent="0.25">
      <c r="A1872" s="3">
        <v>45166</v>
      </c>
      <c r="B1872" t="s">
        <v>695</v>
      </c>
      <c r="C1872">
        <v>1</v>
      </c>
      <c r="D1872">
        <v>11.99</v>
      </c>
      <c r="G1872">
        <v>0</v>
      </c>
      <c r="H1872">
        <v>0</v>
      </c>
      <c r="I1872">
        <v>0</v>
      </c>
      <c r="J1872">
        <v>0</v>
      </c>
      <c r="K1872" s="1">
        <v>11.99</v>
      </c>
      <c r="L1872" t="s">
        <v>27</v>
      </c>
      <c r="M1872">
        <v>3696669642</v>
      </c>
      <c r="N1872">
        <v>1489854343</v>
      </c>
      <c r="O1872" s="4">
        <v>45166</v>
      </c>
      <c r="P1872" s="4">
        <v>45168</v>
      </c>
      <c r="Q1872" t="s">
        <v>227</v>
      </c>
      <c r="R1872" t="s">
        <v>28</v>
      </c>
      <c r="S1872">
        <v>2992123125</v>
      </c>
      <c r="T1872" t="s">
        <v>138</v>
      </c>
      <c r="U1872" t="s">
        <v>29</v>
      </c>
      <c r="V1872" t="s">
        <v>30</v>
      </c>
      <c r="W1872" t="s">
        <v>31</v>
      </c>
      <c r="Z1872">
        <v>0</v>
      </c>
    </row>
    <row r="1873" spans="1:26" x14ac:dyDescent="0.25">
      <c r="A1873" s="3">
        <v>45166</v>
      </c>
      <c r="B1873" t="s">
        <v>698</v>
      </c>
      <c r="C1873">
        <v>1</v>
      </c>
      <c r="D1873">
        <v>8.99</v>
      </c>
      <c r="G1873">
        <v>0</v>
      </c>
      <c r="H1873">
        <v>0</v>
      </c>
      <c r="I1873">
        <v>3.75</v>
      </c>
      <c r="J1873">
        <v>0</v>
      </c>
      <c r="K1873" s="1">
        <v>8.99</v>
      </c>
      <c r="L1873" t="s">
        <v>27</v>
      </c>
      <c r="M1873">
        <v>3698035661</v>
      </c>
      <c r="N1873">
        <v>1473505626</v>
      </c>
      <c r="O1873" s="4">
        <v>45166</v>
      </c>
      <c r="P1873" s="4">
        <v>45168</v>
      </c>
      <c r="Q1873" t="s">
        <v>583</v>
      </c>
      <c r="R1873" t="s">
        <v>28</v>
      </c>
      <c r="S1873">
        <v>2992076773</v>
      </c>
      <c r="T1873" t="s">
        <v>70</v>
      </c>
      <c r="U1873" t="s">
        <v>29</v>
      </c>
      <c r="V1873" t="s">
        <v>30</v>
      </c>
      <c r="W1873" t="s">
        <v>31</v>
      </c>
      <c r="Z1873">
        <v>0</v>
      </c>
    </row>
    <row r="1874" spans="1:26" x14ac:dyDescent="0.25">
      <c r="A1874" s="3">
        <v>45166</v>
      </c>
      <c r="B1874" t="s">
        <v>698</v>
      </c>
      <c r="C1874">
        <v>1</v>
      </c>
      <c r="D1874">
        <v>8.99</v>
      </c>
      <c r="G1874">
        <v>0</v>
      </c>
      <c r="H1874">
        <v>0</v>
      </c>
      <c r="I1874">
        <v>3.64</v>
      </c>
      <c r="J1874">
        <v>0</v>
      </c>
      <c r="K1874" s="1">
        <v>8.99</v>
      </c>
      <c r="L1874" t="s">
        <v>27</v>
      </c>
      <c r="M1874">
        <v>3696366894</v>
      </c>
      <c r="N1874">
        <v>1473505626</v>
      </c>
      <c r="O1874" s="4">
        <v>45166</v>
      </c>
      <c r="P1874" s="4">
        <v>45168</v>
      </c>
      <c r="Q1874" t="s">
        <v>691</v>
      </c>
      <c r="R1874" t="s">
        <v>28</v>
      </c>
      <c r="S1874">
        <v>2991895397</v>
      </c>
      <c r="T1874" t="s">
        <v>586</v>
      </c>
      <c r="U1874" t="s">
        <v>29</v>
      </c>
      <c r="V1874" t="s">
        <v>30</v>
      </c>
      <c r="W1874" t="s">
        <v>31</v>
      </c>
      <c r="Z1874">
        <v>0</v>
      </c>
    </row>
    <row r="1875" spans="1:26" x14ac:dyDescent="0.25">
      <c r="A1875" s="3">
        <v>45166</v>
      </c>
      <c r="B1875" t="s">
        <v>698</v>
      </c>
      <c r="C1875">
        <v>1</v>
      </c>
      <c r="D1875">
        <v>8.99</v>
      </c>
      <c r="G1875">
        <v>0</v>
      </c>
      <c r="H1875">
        <v>0</v>
      </c>
      <c r="I1875">
        <v>3.75</v>
      </c>
      <c r="J1875">
        <v>0</v>
      </c>
      <c r="K1875" s="1">
        <v>8.99</v>
      </c>
      <c r="L1875" t="s">
        <v>27</v>
      </c>
      <c r="M1875">
        <v>3695997640</v>
      </c>
      <c r="N1875">
        <v>1473505626</v>
      </c>
      <c r="O1875" s="4">
        <v>45166</v>
      </c>
      <c r="P1875" s="4">
        <v>45168</v>
      </c>
      <c r="Q1875" t="s">
        <v>684</v>
      </c>
      <c r="R1875" t="s">
        <v>28</v>
      </c>
      <c r="S1875">
        <v>2991616579</v>
      </c>
      <c r="T1875" t="s">
        <v>70</v>
      </c>
      <c r="U1875" t="s">
        <v>29</v>
      </c>
      <c r="V1875" t="s">
        <v>30</v>
      </c>
      <c r="W1875" t="s">
        <v>31</v>
      </c>
      <c r="Z1875">
        <v>0</v>
      </c>
    </row>
    <row r="1876" spans="1:26" x14ac:dyDescent="0.25">
      <c r="A1876" s="3">
        <v>45166</v>
      </c>
      <c r="B1876" t="s">
        <v>698</v>
      </c>
      <c r="C1876">
        <v>2</v>
      </c>
      <c r="D1876">
        <v>8.99</v>
      </c>
      <c r="G1876">
        <v>0</v>
      </c>
      <c r="H1876">
        <v>0</v>
      </c>
      <c r="I1876">
        <v>5.33</v>
      </c>
      <c r="J1876">
        <v>0</v>
      </c>
      <c r="K1876" s="1">
        <v>17.98</v>
      </c>
      <c r="L1876" t="s">
        <v>27</v>
      </c>
      <c r="M1876">
        <v>3697132155</v>
      </c>
      <c r="N1876">
        <v>1473505626</v>
      </c>
      <c r="O1876" s="4">
        <v>45166</v>
      </c>
      <c r="P1876" s="4">
        <v>45168</v>
      </c>
      <c r="Q1876" t="s">
        <v>612</v>
      </c>
      <c r="R1876" t="s">
        <v>28</v>
      </c>
      <c r="S1876">
        <v>2991385705</v>
      </c>
      <c r="T1876" t="s">
        <v>586</v>
      </c>
      <c r="U1876" t="s">
        <v>29</v>
      </c>
      <c r="V1876" t="s">
        <v>30</v>
      </c>
      <c r="W1876" t="s">
        <v>31</v>
      </c>
      <c r="Z1876">
        <v>0</v>
      </c>
    </row>
    <row r="1877" spans="1:26" x14ac:dyDescent="0.25">
      <c r="A1877" s="3">
        <v>45166</v>
      </c>
      <c r="B1877" t="s">
        <v>698</v>
      </c>
      <c r="C1877">
        <v>2</v>
      </c>
      <c r="D1877">
        <v>8.99</v>
      </c>
      <c r="G1877">
        <v>0</v>
      </c>
      <c r="H1877">
        <v>0</v>
      </c>
      <c r="I1877">
        <v>0</v>
      </c>
      <c r="J1877">
        <v>0</v>
      </c>
      <c r="K1877" s="1">
        <v>17.98</v>
      </c>
      <c r="L1877" t="s">
        <v>27</v>
      </c>
      <c r="M1877">
        <v>3695690236</v>
      </c>
      <c r="N1877">
        <v>1473505626</v>
      </c>
      <c r="O1877" s="4">
        <v>45166</v>
      </c>
      <c r="P1877" s="4">
        <v>45168</v>
      </c>
      <c r="Q1877" t="s">
        <v>612</v>
      </c>
      <c r="R1877" t="s">
        <v>28</v>
      </c>
      <c r="S1877">
        <v>2991385705</v>
      </c>
      <c r="T1877" t="s">
        <v>50</v>
      </c>
      <c r="U1877" t="s">
        <v>29</v>
      </c>
      <c r="V1877" t="s">
        <v>30</v>
      </c>
      <c r="W1877" t="s">
        <v>31</v>
      </c>
      <c r="Z1877">
        <v>0</v>
      </c>
    </row>
    <row r="1878" spans="1:26" x14ac:dyDescent="0.25">
      <c r="A1878" s="3">
        <v>45166</v>
      </c>
      <c r="B1878" t="s">
        <v>698</v>
      </c>
      <c r="C1878">
        <v>1</v>
      </c>
      <c r="D1878">
        <v>8.99</v>
      </c>
      <c r="G1878">
        <v>0</v>
      </c>
      <c r="H1878">
        <v>0</v>
      </c>
      <c r="I1878">
        <v>3.75</v>
      </c>
      <c r="J1878">
        <v>0</v>
      </c>
      <c r="K1878" s="1">
        <v>8.99</v>
      </c>
      <c r="L1878" t="s">
        <v>27</v>
      </c>
      <c r="M1878">
        <v>3695667014</v>
      </c>
      <c r="N1878">
        <v>1473505626</v>
      </c>
      <c r="O1878" s="4">
        <v>45166</v>
      </c>
      <c r="P1878" s="4">
        <v>45168</v>
      </c>
      <c r="Q1878" t="s">
        <v>677</v>
      </c>
      <c r="R1878" t="s">
        <v>28</v>
      </c>
      <c r="S1878">
        <v>2997995196</v>
      </c>
      <c r="T1878" t="s">
        <v>90</v>
      </c>
      <c r="U1878" t="s">
        <v>29</v>
      </c>
      <c r="V1878" t="s">
        <v>30</v>
      </c>
      <c r="W1878" t="s">
        <v>31</v>
      </c>
      <c r="Z1878">
        <v>0</v>
      </c>
    </row>
    <row r="1879" spans="1:26" x14ac:dyDescent="0.25">
      <c r="A1879" s="3">
        <v>45166</v>
      </c>
      <c r="B1879" t="s">
        <v>698</v>
      </c>
      <c r="C1879">
        <v>1</v>
      </c>
      <c r="D1879">
        <v>8.99</v>
      </c>
      <c r="G1879">
        <v>0</v>
      </c>
      <c r="H1879">
        <v>0</v>
      </c>
      <c r="I1879">
        <v>3.66</v>
      </c>
      <c r="J1879">
        <v>0</v>
      </c>
      <c r="K1879" s="1">
        <v>8.99</v>
      </c>
      <c r="L1879" t="s">
        <v>27</v>
      </c>
      <c r="M1879">
        <v>3697095281</v>
      </c>
      <c r="N1879">
        <v>1473505626</v>
      </c>
      <c r="O1879" s="4">
        <v>45166</v>
      </c>
      <c r="P1879" s="4">
        <v>45168</v>
      </c>
      <c r="Q1879" t="s">
        <v>667</v>
      </c>
      <c r="R1879" t="s">
        <v>28</v>
      </c>
      <c r="S1879">
        <v>2991358973</v>
      </c>
      <c r="T1879" t="s">
        <v>66</v>
      </c>
      <c r="U1879" t="s">
        <v>29</v>
      </c>
      <c r="V1879" t="s">
        <v>30</v>
      </c>
      <c r="W1879" t="s">
        <v>31</v>
      </c>
      <c r="Z1879">
        <v>0</v>
      </c>
    </row>
    <row r="1880" spans="1:26" x14ac:dyDescent="0.25">
      <c r="A1880" s="3">
        <v>45166</v>
      </c>
      <c r="B1880" t="s">
        <v>712</v>
      </c>
      <c r="C1880">
        <v>1</v>
      </c>
      <c r="D1880">
        <v>8.99</v>
      </c>
      <c r="E1880" t="s">
        <v>625</v>
      </c>
      <c r="F1880" t="s">
        <v>626</v>
      </c>
      <c r="G1880">
        <v>1.17</v>
      </c>
      <c r="H1880">
        <v>0</v>
      </c>
      <c r="I1880">
        <v>4.4400000000000004</v>
      </c>
      <c r="J1880">
        <v>0</v>
      </c>
      <c r="K1880" s="1">
        <v>8.99</v>
      </c>
      <c r="L1880" t="s">
        <v>27</v>
      </c>
      <c r="M1880">
        <v>3695625466</v>
      </c>
      <c r="N1880">
        <v>1279528434</v>
      </c>
      <c r="O1880" s="4">
        <v>45166</v>
      </c>
      <c r="P1880" s="4">
        <v>45166</v>
      </c>
      <c r="Q1880" t="s">
        <v>612</v>
      </c>
      <c r="R1880" t="s">
        <v>28</v>
      </c>
      <c r="S1880">
        <v>2991339427</v>
      </c>
      <c r="U1880" t="s">
        <v>29</v>
      </c>
      <c r="V1880" t="s">
        <v>30</v>
      </c>
      <c r="W1880" t="s">
        <v>31</v>
      </c>
      <c r="Z1880">
        <v>0</v>
      </c>
    </row>
    <row r="1881" spans="1:26" x14ac:dyDescent="0.25">
      <c r="A1881" s="3">
        <v>45166</v>
      </c>
      <c r="B1881" t="s">
        <v>717</v>
      </c>
      <c r="C1881">
        <v>1</v>
      </c>
      <c r="D1881">
        <v>8.99</v>
      </c>
      <c r="E1881" t="s">
        <v>625</v>
      </c>
      <c r="F1881" t="s">
        <v>626</v>
      </c>
      <c r="G1881">
        <v>1.17</v>
      </c>
      <c r="H1881">
        <v>0</v>
      </c>
      <c r="I1881">
        <v>3.75</v>
      </c>
      <c r="J1881">
        <v>0</v>
      </c>
      <c r="K1881" s="1">
        <v>8.99</v>
      </c>
      <c r="L1881" t="s">
        <v>27</v>
      </c>
      <c r="M1881">
        <v>3695596510</v>
      </c>
      <c r="N1881">
        <v>1481503109</v>
      </c>
      <c r="O1881" s="4">
        <v>45166</v>
      </c>
      <c r="P1881" s="4">
        <v>45166</v>
      </c>
      <c r="Q1881" t="s">
        <v>677</v>
      </c>
      <c r="R1881" t="s">
        <v>28</v>
      </c>
      <c r="S1881">
        <v>2991318499</v>
      </c>
      <c r="U1881" t="s">
        <v>29</v>
      </c>
      <c r="V1881" t="s">
        <v>30</v>
      </c>
      <c r="W1881" t="s">
        <v>31</v>
      </c>
      <c r="Z1881">
        <v>0</v>
      </c>
    </row>
    <row r="1882" spans="1:26" x14ac:dyDescent="0.25">
      <c r="A1882" s="3">
        <v>45166</v>
      </c>
      <c r="B1882" t="s">
        <v>698</v>
      </c>
      <c r="C1882">
        <v>1</v>
      </c>
      <c r="D1882">
        <v>8.99</v>
      </c>
      <c r="E1882" t="s">
        <v>625</v>
      </c>
      <c r="F1882" t="s">
        <v>626</v>
      </c>
      <c r="G1882">
        <v>1.17</v>
      </c>
      <c r="H1882">
        <v>0</v>
      </c>
      <c r="I1882">
        <v>3.81</v>
      </c>
      <c r="J1882">
        <v>0</v>
      </c>
      <c r="K1882" s="1">
        <v>8.99</v>
      </c>
      <c r="L1882" t="s">
        <v>27</v>
      </c>
      <c r="M1882">
        <v>3697032527</v>
      </c>
      <c r="N1882">
        <v>1473505626</v>
      </c>
      <c r="O1882" s="4">
        <v>45166</v>
      </c>
      <c r="P1882" s="4">
        <v>45166</v>
      </c>
      <c r="Q1882" t="s">
        <v>687</v>
      </c>
      <c r="R1882" t="s">
        <v>28</v>
      </c>
      <c r="S1882">
        <v>2997939008</v>
      </c>
      <c r="T1882" t="s">
        <v>85</v>
      </c>
      <c r="U1882" t="s">
        <v>29</v>
      </c>
      <c r="V1882" t="s">
        <v>30</v>
      </c>
      <c r="W1882" t="s">
        <v>31</v>
      </c>
      <c r="Z1882">
        <v>0</v>
      </c>
    </row>
    <row r="1883" spans="1:26" x14ac:dyDescent="0.25">
      <c r="A1883" s="3">
        <v>45166</v>
      </c>
      <c r="B1883" t="s">
        <v>696</v>
      </c>
      <c r="C1883">
        <v>1</v>
      </c>
      <c r="D1883">
        <v>8.99</v>
      </c>
      <c r="E1883" t="s">
        <v>625</v>
      </c>
      <c r="F1883" t="s">
        <v>626</v>
      </c>
      <c r="G1883">
        <v>1.17</v>
      </c>
      <c r="H1883">
        <v>0</v>
      </c>
      <c r="I1883">
        <v>3.81</v>
      </c>
      <c r="J1883">
        <v>0</v>
      </c>
      <c r="K1883" s="1">
        <v>8.99</v>
      </c>
      <c r="L1883" t="s">
        <v>27</v>
      </c>
      <c r="M1883">
        <v>3697008907</v>
      </c>
      <c r="N1883">
        <v>1395317136</v>
      </c>
      <c r="O1883" s="4">
        <v>45166</v>
      </c>
      <c r="P1883" s="4">
        <v>45166</v>
      </c>
      <c r="Q1883" t="s">
        <v>668</v>
      </c>
      <c r="R1883" t="s">
        <v>28</v>
      </c>
      <c r="S1883">
        <v>2997921778</v>
      </c>
      <c r="T1883" t="s">
        <v>51</v>
      </c>
      <c r="U1883" t="s">
        <v>29</v>
      </c>
      <c r="V1883" t="s">
        <v>30</v>
      </c>
      <c r="W1883" t="s">
        <v>31</v>
      </c>
      <c r="Z1883">
        <v>0</v>
      </c>
    </row>
    <row r="1884" spans="1:26" x14ac:dyDescent="0.25">
      <c r="A1884" s="3">
        <v>45166</v>
      </c>
      <c r="B1884" t="s">
        <v>698</v>
      </c>
      <c r="C1884">
        <v>3</v>
      </c>
      <c r="D1884">
        <v>8.99</v>
      </c>
      <c r="E1884" t="s">
        <v>625</v>
      </c>
      <c r="F1884" t="s">
        <v>626</v>
      </c>
      <c r="G1884">
        <v>3.51</v>
      </c>
      <c r="H1884">
        <v>0</v>
      </c>
      <c r="I1884">
        <v>4.74</v>
      </c>
      <c r="J1884">
        <v>0</v>
      </c>
      <c r="K1884" s="1">
        <v>26.97</v>
      </c>
      <c r="L1884" t="s">
        <v>27</v>
      </c>
      <c r="M1884">
        <v>3695556928</v>
      </c>
      <c r="N1884">
        <v>1473505626</v>
      </c>
      <c r="O1884" s="4">
        <v>45166</v>
      </c>
      <c r="P1884" s="4">
        <v>45166</v>
      </c>
      <c r="Q1884" t="s">
        <v>680</v>
      </c>
      <c r="R1884" t="s">
        <v>28</v>
      </c>
      <c r="S1884">
        <v>2997914948</v>
      </c>
      <c r="T1884" t="s">
        <v>61</v>
      </c>
      <c r="U1884" t="s">
        <v>29</v>
      </c>
      <c r="V1884" t="s">
        <v>30</v>
      </c>
      <c r="W1884" t="s">
        <v>31</v>
      </c>
      <c r="Z1884">
        <v>0</v>
      </c>
    </row>
    <row r="1885" spans="1:26" x14ac:dyDescent="0.25">
      <c r="A1885" s="3">
        <v>45166</v>
      </c>
      <c r="B1885" t="s">
        <v>698</v>
      </c>
      <c r="C1885">
        <v>1</v>
      </c>
      <c r="D1885">
        <v>8.99</v>
      </c>
      <c r="E1885" t="s">
        <v>625</v>
      </c>
      <c r="F1885" t="s">
        <v>626</v>
      </c>
      <c r="G1885">
        <v>1.17</v>
      </c>
      <c r="H1885">
        <v>0</v>
      </c>
      <c r="I1885">
        <v>3.75</v>
      </c>
      <c r="J1885">
        <v>0</v>
      </c>
      <c r="K1885" s="1">
        <v>8.99</v>
      </c>
      <c r="L1885" t="s">
        <v>27</v>
      </c>
      <c r="M1885">
        <v>3695523606</v>
      </c>
      <c r="N1885">
        <v>1473505626</v>
      </c>
      <c r="O1885" s="4">
        <v>45166</v>
      </c>
      <c r="P1885" s="4">
        <v>45166</v>
      </c>
      <c r="Q1885" t="s">
        <v>690</v>
      </c>
      <c r="R1885" t="s">
        <v>28</v>
      </c>
      <c r="S1885">
        <v>2997889946</v>
      </c>
      <c r="T1885" t="s">
        <v>61</v>
      </c>
      <c r="U1885" t="s">
        <v>29</v>
      </c>
      <c r="V1885" t="s">
        <v>30</v>
      </c>
      <c r="W1885" t="s">
        <v>31</v>
      </c>
      <c r="Z1885">
        <v>0</v>
      </c>
    </row>
    <row r="1886" spans="1:26" x14ac:dyDescent="0.25">
      <c r="A1886" s="3">
        <v>45166</v>
      </c>
      <c r="B1886" t="s">
        <v>698</v>
      </c>
      <c r="C1886">
        <v>1</v>
      </c>
      <c r="D1886">
        <v>8.99</v>
      </c>
      <c r="E1886" t="s">
        <v>625</v>
      </c>
      <c r="F1886" t="s">
        <v>626</v>
      </c>
      <c r="G1886">
        <v>1.17</v>
      </c>
      <c r="H1886">
        <v>0</v>
      </c>
      <c r="I1886">
        <v>4.13</v>
      </c>
      <c r="J1886">
        <v>0</v>
      </c>
      <c r="K1886" s="1">
        <v>8.99</v>
      </c>
      <c r="L1886" t="s">
        <v>27</v>
      </c>
      <c r="M1886">
        <v>3695469440</v>
      </c>
      <c r="N1886">
        <v>1473505626</v>
      </c>
      <c r="O1886" s="4">
        <v>45166</v>
      </c>
      <c r="P1886" s="4">
        <v>45166</v>
      </c>
      <c r="Q1886" t="s">
        <v>612</v>
      </c>
      <c r="R1886" t="s">
        <v>28</v>
      </c>
      <c r="S1886">
        <v>2991222855</v>
      </c>
      <c r="T1886" t="s">
        <v>95</v>
      </c>
      <c r="U1886" t="s">
        <v>29</v>
      </c>
      <c r="V1886" t="s">
        <v>30</v>
      </c>
      <c r="W1886" t="s">
        <v>31</v>
      </c>
      <c r="Z1886">
        <v>0</v>
      </c>
    </row>
    <row r="1887" spans="1:26" x14ac:dyDescent="0.25">
      <c r="A1887" s="3">
        <v>45166</v>
      </c>
      <c r="B1887" t="s">
        <v>698</v>
      </c>
      <c r="C1887">
        <v>1</v>
      </c>
      <c r="D1887">
        <v>8.99</v>
      </c>
      <c r="E1887" t="s">
        <v>625</v>
      </c>
      <c r="F1887" t="s">
        <v>626</v>
      </c>
      <c r="G1887">
        <v>1.17</v>
      </c>
      <c r="H1887">
        <v>0</v>
      </c>
      <c r="I1887">
        <v>4.13</v>
      </c>
      <c r="J1887">
        <v>0</v>
      </c>
      <c r="K1887" s="1">
        <v>8.99</v>
      </c>
      <c r="L1887" t="s">
        <v>27</v>
      </c>
      <c r="M1887">
        <v>3696909361</v>
      </c>
      <c r="N1887">
        <v>1473505626</v>
      </c>
      <c r="O1887" s="4">
        <v>45166</v>
      </c>
      <c r="P1887" s="4">
        <v>45166</v>
      </c>
      <c r="Q1887" t="s">
        <v>612</v>
      </c>
      <c r="R1887" t="s">
        <v>28</v>
      </c>
      <c r="S1887">
        <v>2991222365</v>
      </c>
      <c r="T1887" t="s">
        <v>95</v>
      </c>
      <c r="U1887" t="s">
        <v>29</v>
      </c>
      <c r="V1887" t="s">
        <v>30</v>
      </c>
      <c r="W1887" t="s">
        <v>31</v>
      </c>
      <c r="Z1887">
        <v>0</v>
      </c>
    </row>
    <row r="1888" spans="1:26" x14ac:dyDescent="0.25">
      <c r="A1888" s="3">
        <v>45166</v>
      </c>
      <c r="B1888" t="s">
        <v>694</v>
      </c>
      <c r="C1888">
        <v>1</v>
      </c>
      <c r="D1888">
        <v>16.98</v>
      </c>
      <c r="E1888" t="s">
        <v>625</v>
      </c>
      <c r="F1888" t="s">
        <v>626</v>
      </c>
      <c r="G1888">
        <v>2.21</v>
      </c>
      <c r="H1888">
        <v>0</v>
      </c>
      <c r="I1888">
        <v>3.75</v>
      </c>
      <c r="J1888">
        <v>0</v>
      </c>
      <c r="K1888" s="1">
        <v>16.98</v>
      </c>
      <c r="L1888" t="s">
        <v>27</v>
      </c>
      <c r="M1888">
        <v>3696888049</v>
      </c>
      <c r="N1888">
        <v>1315261649</v>
      </c>
      <c r="O1888" s="4">
        <v>45166</v>
      </c>
      <c r="P1888" s="4">
        <v>45166</v>
      </c>
      <c r="Q1888" t="s">
        <v>690</v>
      </c>
      <c r="R1888" t="s">
        <v>28</v>
      </c>
      <c r="S1888">
        <v>2997832438</v>
      </c>
      <c r="U1888" t="s">
        <v>29</v>
      </c>
      <c r="V1888" t="s">
        <v>30</v>
      </c>
      <c r="W1888" t="s">
        <v>31</v>
      </c>
      <c r="Z1888">
        <v>0</v>
      </c>
    </row>
    <row r="1889" spans="1:26" x14ac:dyDescent="0.25">
      <c r="A1889" s="3">
        <v>45167</v>
      </c>
      <c r="B1889" t="s">
        <v>697</v>
      </c>
      <c r="C1889">
        <v>1</v>
      </c>
      <c r="D1889">
        <v>60</v>
      </c>
      <c r="G1889">
        <v>0</v>
      </c>
      <c r="H1889">
        <v>0</v>
      </c>
      <c r="I1889">
        <v>17.64</v>
      </c>
      <c r="J1889">
        <v>0</v>
      </c>
      <c r="K1889" s="1">
        <v>60</v>
      </c>
      <c r="L1889" t="s">
        <v>27</v>
      </c>
      <c r="M1889">
        <v>3699416283</v>
      </c>
      <c r="N1889">
        <v>1478154972</v>
      </c>
      <c r="O1889" s="4">
        <v>45167</v>
      </c>
      <c r="P1889" s="4">
        <v>45174</v>
      </c>
      <c r="Q1889" t="s">
        <v>663</v>
      </c>
      <c r="R1889" t="s">
        <v>28</v>
      </c>
      <c r="S1889">
        <v>2993127949</v>
      </c>
      <c r="T1889" t="s">
        <v>133</v>
      </c>
      <c r="U1889" t="s">
        <v>29</v>
      </c>
      <c r="V1889" t="s">
        <v>30</v>
      </c>
      <c r="W1889" t="s">
        <v>31</v>
      </c>
      <c r="Z1889">
        <v>0</v>
      </c>
    </row>
    <row r="1890" spans="1:26" x14ac:dyDescent="0.25">
      <c r="A1890" s="3">
        <v>45167</v>
      </c>
      <c r="B1890" t="s">
        <v>697</v>
      </c>
      <c r="C1890">
        <v>1</v>
      </c>
      <c r="D1890">
        <v>60</v>
      </c>
      <c r="G1890">
        <v>0</v>
      </c>
      <c r="H1890">
        <v>0</v>
      </c>
      <c r="I1890">
        <v>0</v>
      </c>
      <c r="J1890">
        <v>0</v>
      </c>
      <c r="K1890" s="1">
        <v>60</v>
      </c>
      <c r="L1890" t="s">
        <v>27</v>
      </c>
      <c r="M1890">
        <v>3699416281</v>
      </c>
      <c r="N1890">
        <v>1478154972</v>
      </c>
      <c r="O1890" s="4">
        <v>45167</v>
      </c>
      <c r="P1890" s="4">
        <v>45174</v>
      </c>
      <c r="Q1890" t="s">
        <v>663</v>
      </c>
      <c r="R1890" t="s">
        <v>28</v>
      </c>
      <c r="S1890">
        <v>2993127949</v>
      </c>
      <c r="T1890" t="s">
        <v>134</v>
      </c>
      <c r="U1890" t="s">
        <v>29</v>
      </c>
      <c r="V1890" t="s">
        <v>30</v>
      </c>
      <c r="W1890" t="s">
        <v>31</v>
      </c>
      <c r="Z1890">
        <v>0</v>
      </c>
    </row>
    <row r="1891" spans="1:26" x14ac:dyDescent="0.25">
      <c r="A1891" s="3">
        <v>45167</v>
      </c>
      <c r="B1891" t="s">
        <v>698</v>
      </c>
      <c r="C1891">
        <v>1</v>
      </c>
      <c r="D1891">
        <v>8.99</v>
      </c>
      <c r="G1891">
        <v>0</v>
      </c>
      <c r="H1891">
        <v>0</v>
      </c>
      <c r="I1891">
        <v>3.9</v>
      </c>
      <c r="J1891">
        <v>0</v>
      </c>
      <c r="K1891" s="1">
        <v>8.99</v>
      </c>
      <c r="L1891" t="s">
        <v>27</v>
      </c>
      <c r="M1891">
        <v>3697773498</v>
      </c>
      <c r="N1891">
        <v>1473505626</v>
      </c>
      <c r="O1891" s="4">
        <v>45167</v>
      </c>
      <c r="P1891" s="4">
        <v>45169</v>
      </c>
      <c r="Q1891" t="s">
        <v>688</v>
      </c>
      <c r="R1891" t="s">
        <v>28</v>
      </c>
      <c r="S1891">
        <v>2992957511</v>
      </c>
      <c r="T1891" t="s">
        <v>584</v>
      </c>
      <c r="U1891" t="s">
        <v>29</v>
      </c>
      <c r="V1891" t="s">
        <v>30</v>
      </c>
      <c r="W1891" t="s">
        <v>31</v>
      </c>
      <c r="Z1891">
        <v>0</v>
      </c>
    </row>
    <row r="1892" spans="1:26" x14ac:dyDescent="0.25">
      <c r="A1892" s="3">
        <v>45167</v>
      </c>
      <c r="B1892" t="s">
        <v>698</v>
      </c>
      <c r="C1892">
        <v>1</v>
      </c>
      <c r="D1892">
        <v>8.99</v>
      </c>
      <c r="G1892">
        <v>0</v>
      </c>
      <c r="H1892">
        <v>0</v>
      </c>
      <c r="I1892">
        <v>3.75</v>
      </c>
      <c r="J1892">
        <v>0</v>
      </c>
      <c r="K1892" s="1">
        <v>8.99</v>
      </c>
      <c r="L1892" t="s">
        <v>27</v>
      </c>
      <c r="M1892">
        <v>3699160825</v>
      </c>
      <c r="N1892">
        <v>1473505626</v>
      </c>
      <c r="O1892" s="4">
        <v>45167</v>
      </c>
      <c r="P1892" s="4">
        <v>45169</v>
      </c>
      <c r="Q1892" t="s">
        <v>583</v>
      </c>
      <c r="R1892" t="s">
        <v>28</v>
      </c>
      <c r="S1892">
        <v>2999583290</v>
      </c>
      <c r="T1892" t="s">
        <v>135</v>
      </c>
      <c r="U1892" t="s">
        <v>29</v>
      </c>
      <c r="V1892" t="s">
        <v>30</v>
      </c>
      <c r="W1892" t="s">
        <v>31</v>
      </c>
      <c r="Z1892">
        <v>0</v>
      </c>
    </row>
    <row r="1893" spans="1:26" x14ac:dyDescent="0.25">
      <c r="A1893" s="3">
        <v>45167</v>
      </c>
      <c r="B1893" t="s">
        <v>698</v>
      </c>
      <c r="C1893">
        <v>1</v>
      </c>
      <c r="D1893">
        <v>8.99</v>
      </c>
      <c r="G1893">
        <v>0</v>
      </c>
      <c r="H1893">
        <v>0</v>
      </c>
      <c r="I1893">
        <v>3.75</v>
      </c>
      <c r="J1893">
        <v>0</v>
      </c>
      <c r="K1893" s="1">
        <v>8.99</v>
      </c>
      <c r="L1893" t="s">
        <v>27</v>
      </c>
      <c r="M1893">
        <v>3698958755</v>
      </c>
      <c r="N1893">
        <v>1473505626</v>
      </c>
      <c r="O1893" s="4">
        <v>45167</v>
      </c>
      <c r="P1893" s="4">
        <v>45169</v>
      </c>
      <c r="Q1893" t="s">
        <v>139</v>
      </c>
      <c r="R1893" t="s">
        <v>28</v>
      </c>
      <c r="S1893">
        <v>2992778063</v>
      </c>
      <c r="T1893" t="s">
        <v>45</v>
      </c>
      <c r="U1893" t="s">
        <v>29</v>
      </c>
      <c r="V1893" t="s">
        <v>30</v>
      </c>
      <c r="W1893" t="s">
        <v>31</v>
      </c>
      <c r="Z1893">
        <v>0</v>
      </c>
    </row>
    <row r="1894" spans="1:26" x14ac:dyDescent="0.25">
      <c r="A1894" s="3">
        <v>45167</v>
      </c>
      <c r="B1894" t="s">
        <v>698</v>
      </c>
      <c r="C1894">
        <v>6</v>
      </c>
      <c r="D1894">
        <v>8.99</v>
      </c>
      <c r="G1894">
        <v>0</v>
      </c>
      <c r="H1894">
        <v>0</v>
      </c>
      <c r="I1894">
        <v>8.82</v>
      </c>
      <c r="J1894">
        <v>0</v>
      </c>
      <c r="K1894" s="1">
        <v>53.94</v>
      </c>
      <c r="L1894" t="s">
        <v>27</v>
      </c>
      <c r="M1894">
        <v>3698802491</v>
      </c>
      <c r="N1894">
        <v>1473505626</v>
      </c>
      <c r="O1894" s="4">
        <v>45167</v>
      </c>
      <c r="P1894" s="4">
        <v>45169</v>
      </c>
      <c r="Q1894" t="s">
        <v>668</v>
      </c>
      <c r="R1894" t="s">
        <v>28</v>
      </c>
      <c r="S1894">
        <v>2999310490</v>
      </c>
      <c r="T1894" t="s">
        <v>51</v>
      </c>
      <c r="U1894" t="s">
        <v>29</v>
      </c>
      <c r="V1894" t="s">
        <v>30</v>
      </c>
      <c r="W1894" t="s">
        <v>31</v>
      </c>
      <c r="Z1894">
        <v>0</v>
      </c>
    </row>
    <row r="1895" spans="1:26" x14ac:dyDescent="0.25">
      <c r="A1895" s="3">
        <v>45167</v>
      </c>
      <c r="B1895" t="s">
        <v>698</v>
      </c>
      <c r="C1895">
        <v>1</v>
      </c>
      <c r="D1895">
        <v>8.99</v>
      </c>
      <c r="G1895">
        <v>0</v>
      </c>
      <c r="H1895">
        <v>0</v>
      </c>
      <c r="I1895">
        <v>3.81</v>
      </c>
      <c r="J1895">
        <v>0</v>
      </c>
      <c r="K1895" s="1">
        <v>8.99</v>
      </c>
      <c r="L1895" t="s">
        <v>27</v>
      </c>
      <c r="M1895">
        <v>3698769411</v>
      </c>
      <c r="N1895">
        <v>1473505626</v>
      </c>
      <c r="O1895" s="4">
        <v>45167</v>
      </c>
      <c r="P1895" s="4">
        <v>45169</v>
      </c>
      <c r="Q1895" t="s">
        <v>643</v>
      </c>
      <c r="R1895" t="s">
        <v>28</v>
      </c>
      <c r="S1895">
        <v>2992632761</v>
      </c>
      <c r="T1895" t="s">
        <v>124</v>
      </c>
      <c r="U1895" t="s">
        <v>29</v>
      </c>
      <c r="V1895" t="s">
        <v>30</v>
      </c>
      <c r="W1895" t="s">
        <v>31</v>
      </c>
      <c r="Z1895">
        <v>0</v>
      </c>
    </row>
    <row r="1896" spans="1:26" x14ac:dyDescent="0.25">
      <c r="A1896" s="3">
        <v>45167</v>
      </c>
      <c r="B1896" t="s">
        <v>698</v>
      </c>
      <c r="C1896">
        <v>2</v>
      </c>
      <c r="D1896">
        <v>8.99</v>
      </c>
      <c r="G1896">
        <v>0</v>
      </c>
      <c r="H1896">
        <v>0</v>
      </c>
      <c r="I1896">
        <v>4.09</v>
      </c>
      <c r="J1896">
        <v>0</v>
      </c>
      <c r="K1896" s="1">
        <v>17.98</v>
      </c>
      <c r="L1896" t="s">
        <v>27</v>
      </c>
      <c r="M1896">
        <v>3697344278</v>
      </c>
      <c r="N1896">
        <v>1473505626</v>
      </c>
      <c r="O1896" s="4">
        <v>45167</v>
      </c>
      <c r="P1896" s="4">
        <v>45169</v>
      </c>
      <c r="Q1896" t="s">
        <v>658</v>
      </c>
      <c r="R1896" t="s">
        <v>28</v>
      </c>
      <c r="S1896">
        <v>2992626931</v>
      </c>
      <c r="T1896" t="s">
        <v>80</v>
      </c>
      <c r="U1896" t="s">
        <v>29</v>
      </c>
      <c r="V1896" t="s">
        <v>30</v>
      </c>
      <c r="W1896" t="s">
        <v>31</v>
      </c>
      <c r="Z1896">
        <v>0</v>
      </c>
    </row>
    <row r="1897" spans="1:26" x14ac:dyDescent="0.25">
      <c r="A1897" s="3">
        <v>45167</v>
      </c>
      <c r="B1897" t="s">
        <v>698</v>
      </c>
      <c r="C1897">
        <v>2</v>
      </c>
      <c r="D1897">
        <v>8.99</v>
      </c>
      <c r="G1897">
        <v>0</v>
      </c>
      <c r="H1897">
        <v>0</v>
      </c>
      <c r="I1897">
        <v>4.4400000000000004</v>
      </c>
      <c r="J1897">
        <v>0</v>
      </c>
      <c r="K1897" s="1">
        <v>17.98</v>
      </c>
      <c r="L1897" t="s">
        <v>27</v>
      </c>
      <c r="M1897">
        <v>3698482205</v>
      </c>
      <c r="N1897">
        <v>1473505626</v>
      </c>
      <c r="O1897" s="4">
        <v>45167</v>
      </c>
      <c r="P1897" s="4">
        <v>45169</v>
      </c>
      <c r="Q1897" t="s">
        <v>612</v>
      </c>
      <c r="R1897" t="s">
        <v>28</v>
      </c>
      <c r="S1897">
        <v>2999060202</v>
      </c>
      <c r="T1897" t="s">
        <v>42</v>
      </c>
      <c r="U1897" t="s">
        <v>29</v>
      </c>
      <c r="V1897" t="s">
        <v>30</v>
      </c>
      <c r="W1897" t="s">
        <v>31</v>
      </c>
      <c r="Z1897">
        <v>0</v>
      </c>
    </row>
    <row r="1898" spans="1:26" x14ac:dyDescent="0.25">
      <c r="A1898" s="3">
        <v>45167</v>
      </c>
      <c r="B1898" t="s">
        <v>698</v>
      </c>
      <c r="C1898">
        <v>2</v>
      </c>
      <c r="D1898">
        <v>8.99</v>
      </c>
      <c r="G1898">
        <v>0</v>
      </c>
      <c r="H1898">
        <v>0</v>
      </c>
      <c r="I1898">
        <v>4.4400000000000004</v>
      </c>
      <c r="J1898">
        <v>0</v>
      </c>
      <c r="K1898" s="1">
        <v>17.98</v>
      </c>
      <c r="L1898" t="s">
        <v>27</v>
      </c>
      <c r="M1898">
        <v>3697029398</v>
      </c>
      <c r="N1898">
        <v>1473505626</v>
      </c>
      <c r="O1898" s="4">
        <v>45167</v>
      </c>
      <c r="P1898" s="4">
        <v>45169</v>
      </c>
      <c r="Q1898" t="s">
        <v>227</v>
      </c>
      <c r="R1898" t="s">
        <v>28</v>
      </c>
      <c r="S1898">
        <v>2992391843</v>
      </c>
      <c r="T1898" t="s">
        <v>78</v>
      </c>
      <c r="U1898" t="s">
        <v>29</v>
      </c>
      <c r="V1898" t="s">
        <v>30</v>
      </c>
      <c r="W1898" t="s">
        <v>31</v>
      </c>
      <c r="Z1898">
        <v>0</v>
      </c>
    </row>
    <row r="1899" spans="1:26" x14ac:dyDescent="0.25">
      <c r="A1899" s="3">
        <v>45167</v>
      </c>
      <c r="B1899" t="s">
        <v>698</v>
      </c>
      <c r="C1899">
        <v>3</v>
      </c>
      <c r="D1899">
        <v>8.99</v>
      </c>
      <c r="G1899">
        <v>0</v>
      </c>
      <c r="H1899">
        <v>0</v>
      </c>
      <c r="I1899">
        <v>4.88</v>
      </c>
      <c r="J1899">
        <v>0</v>
      </c>
      <c r="K1899" s="1">
        <v>26.97</v>
      </c>
      <c r="L1899" t="s">
        <v>27</v>
      </c>
      <c r="M1899">
        <v>3698246727</v>
      </c>
      <c r="N1899">
        <v>1473505626</v>
      </c>
      <c r="O1899" s="4">
        <v>45167</v>
      </c>
      <c r="P1899" s="4">
        <v>45168</v>
      </c>
      <c r="Q1899" t="s">
        <v>687</v>
      </c>
      <c r="R1899" t="s">
        <v>28</v>
      </c>
      <c r="S1899">
        <v>2992238321</v>
      </c>
      <c r="T1899" t="s">
        <v>136</v>
      </c>
      <c r="U1899" t="s">
        <v>29</v>
      </c>
      <c r="V1899" t="s">
        <v>30</v>
      </c>
      <c r="W1899" t="s">
        <v>31</v>
      </c>
      <c r="Z1899">
        <v>0</v>
      </c>
    </row>
    <row r="1900" spans="1:26" x14ac:dyDescent="0.25">
      <c r="A1900" s="3">
        <v>45168</v>
      </c>
      <c r="B1900" t="s">
        <v>713</v>
      </c>
      <c r="C1900">
        <v>3</v>
      </c>
      <c r="D1900">
        <v>8.99</v>
      </c>
      <c r="E1900" t="s">
        <v>622</v>
      </c>
      <c r="F1900" t="s">
        <v>623</v>
      </c>
      <c r="G1900">
        <v>2.7</v>
      </c>
      <c r="H1900">
        <v>0</v>
      </c>
      <c r="I1900">
        <v>5.33</v>
      </c>
      <c r="J1900">
        <v>0</v>
      </c>
      <c r="K1900" s="1">
        <v>26.97</v>
      </c>
      <c r="L1900" t="s">
        <v>27</v>
      </c>
      <c r="M1900">
        <v>3700887027</v>
      </c>
      <c r="N1900">
        <v>1535540983</v>
      </c>
      <c r="O1900" s="4">
        <v>45168</v>
      </c>
      <c r="P1900" s="4">
        <v>45170</v>
      </c>
      <c r="Q1900" t="s">
        <v>612</v>
      </c>
      <c r="R1900" t="s">
        <v>28</v>
      </c>
      <c r="S1900">
        <v>2994249147</v>
      </c>
      <c r="T1900" t="s">
        <v>131</v>
      </c>
      <c r="U1900" t="s">
        <v>29</v>
      </c>
      <c r="V1900" t="s">
        <v>30</v>
      </c>
      <c r="W1900" t="s">
        <v>31</v>
      </c>
      <c r="Z1900">
        <v>0</v>
      </c>
    </row>
    <row r="1901" spans="1:26" x14ac:dyDescent="0.25">
      <c r="A1901" s="3">
        <v>45168</v>
      </c>
      <c r="B1901" t="s">
        <v>698</v>
      </c>
      <c r="C1901">
        <v>1</v>
      </c>
      <c r="D1901">
        <v>8.99</v>
      </c>
      <c r="G1901">
        <v>0</v>
      </c>
      <c r="H1901">
        <v>0</v>
      </c>
      <c r="I1901">
        <v>3.75</v>
      </c>
      <c r="J1901">
        <v>0</v>
      </c>
      <c r="K1901" s="1">
        <v>8.99</v>
      </c>
      <c r="L1901" t="s">
        <v>27</v>
      </c>
      <c r="M1901">
        <v>3699459670</v>
      </c>
      <c r="N1901">
        <v>1473505626</v>
      </c>
      <c r="O1901" s="4">
        <v>45168</v>
      </c>
      <c r="P1901" s="4">
        <v>45170</v>
      </c>
      <c r="Q1901" t="s">
        <v>684</v>
      </c>
      <c r="R1901" t="s">
        <v>28</v>
      </c>
      <c r="S1901">
        <v>2994235385</v>
      </c>
      <c r="T1901" t="s">
        <v>56</v>
      </c>
      <c r="U1901" t="s">
        <v>29</v>
      </c>
      <c r="V1901" t="s">
        <v>30</v>
      </c>
      <c r="W1901" t="s">
        <v>31</v>
      </c>
      <c r="Z1901">
        <v>0</v>
      </c>
    </row>
    <row r="1902" spans="1:26" x14ac:dyDescent="0.25">
      <c r="A1902" s="3">
        <v>45168</v>
      </c>
      <c r="B1902" t="s">
        <v>698</v>
      </c>
      <c r="C1902">
        <v>1</v>
      </c>
      <c r="D1902">
        <v>8.99</v>
      </c>
      <c r="G1902">
        <v>0</v>
      </c>
      <c r="H1902">
        <v>0</v>
      </c>
      <c r="I1902">
        <v>4.0599999999999996</v>
      </c>
      <c r="J1902">
        <v>0</v>
      </c>
      <c r="K1902" s="1">
        <v>8.99</v>
      </c>
      <c r="L1902" t="s">
        <v>27</v>
      </c>
      <c r="M1902">
        <v>3700782419</v>
      </c>
      <c r="N1902">
        <v>1473505626</v>
      </c>
      <c r="O1902" s="4">
        <v>45168</v>
      </c>
      <c r="P1902" s="4">
        <v>45170</v>
      </c>
      <c r="Q1902" t="s">
        <v>680</v>
      </c>
      <c r="R1902" t="s">
        <v>28</v>
      </c>
      <c r="S1902">
        <v>3000826844</v>
      </c>
      <c r="T1902" t="s">
        <v>79</v>
      </c>
      <c r="U1902" t="s">
        <v>29</v>
      </c>
      <c r="V1902" t="s">
        <v>30</v>
      </c>
      <c r="W1902" t="s">
        <v>31</v>
      </c>
      <c r="Z1902">
        <v>0</v>
      </c>
    </row>
    <row r="1903" spans="1:26" x14ac:dyDescent="0.25">
      <c r="A1903" s="3">
        <v>45168</v>
      </c>
      <c r="B1903" t="s">
        <v>698</v>
      </c>
      <c r="C1903">
        <v>1</v>
      </c>
      <c r="D1903">
        <v>8.99</v>
      </c>
      <c r="G1903">
        <v>0</v>
      </c>
      <c r="H1903">
        <v>0</v>
      </c>
      <c r="I1903">
        <v>0</v>
      </c>
      <c r="J1903">
        <v>0</v>
      </c>
      <c r="K1903" s="1">
        <v>8.99</v>
      </c>
      <c r="L1903" t="s">
        <v>27</v>
      </c>
      <c r="M1903">
        <v>3699372242</v>
      </c>
      <c r="N1903">
        <v>1473505626</v>
      </c>
      <c r="O1903" s="4">
        <v>45168</v>
      </c>
      <c r="P1903" s="4">
        <v>45170</v>
      </c>
      <c r="Q1903" t="s">
        <v>680</v>
      </c>
      <c r="R1903" t="s">
        <v>28</v>
      </c>
      <c r="S1903">
        <v>3000826844</v>
      </c>
      <c r="T1903" t="s">
        <v>58</v>
      </c>
      <c r="U1903" t="s">
        <v>29</v>
      </c>
      <c r="V1903" t="s">
        <v>30</v>
      </c>
      <c r="W1903" t="s">
        <v>31</v>
      </c>
      <c r="Z1903">
        <v>0</v>
      </c>
    </row>
    <row r="1904" spans="1:26" x14ac:dyDescent="0.25">
      <c r="A1904" s="3">
        <v>45168</v>
      </c>
      <c r="B1904" t="s">
        <v>698</v>
      </c>
      <c r="C1904">
        <v>1</v>
      </c>
      <c r="D1904">
        <v>8.99</v>
      </c>
      <c r="G1904">
        <v>0</v>
      </c>
      <c r="H1904">
        <v>0</v>
      </c>
      <c r="I1904">
        <v>3.81</v>
      </c>
      <c r="J1904">
        <v>0</v>
      </c>
      <c r="K1904" s="1">
        <v>8.99</v>
      </c>
      <c r="L1904" t="s">
        <v>27</v>
      </c>
      <c r="M1904">
        <v>3700610107</v>
      </c>
      <c r="N1904">
        <v>1473505626</v>
      </c>
      <c r="O1904" s="4">
        <v>45168</v>
      </c>
      <c r="P1904" s="4">
        <v>45170</v>
      </c>
      <c r="Q1904" t="s">
        <v>687</v>
      </c>
      <c r="R1904" t="s">
        <v>28</v>
      </c>
      <c r="S1904">
        <v>3000692150</v>
      </c>
      <c r="T1904" t="s">
        <v>41</v>
      </c>
      <c r="U1904" t="s">
        <v>29</v>
      </c>
      <c r="V1904" t="s">
        <v>30</v>
      </c>
      <c r="W1904" t="s">
        <v>31</v>
      </c>
      <c r="Z1904">
        <v>0</v>
      </c>
    </row>
    <row r="1905" spans="1:26" x14ac:dyDescent="0.25">
      <c r="A1905" s="3">
        <v>45168</v>
      </c>
      <c r="B1905" t="s">
        <v>698</v>
      </c>
      <c r="C1905">
        <v>1</v>
      </c>
      <c r="D1905">
        <v>8.99</v>
      </c>
      <c r="G1905">
        <v>0</v>
      </c>
      <c r="H1905">
        <v>0</v>
      </c>
      <c r="I1905">
        <v>3.75</v>
      </c>
      <c r="J1905">
        <v>0</v>
      </c>
      <c r="K1905" s="1">
        <v>8.99</v>
      </c>
      <c r="L1905" t="s">
        <v>27</v>
      </c>
      <c r="M1905">
        <v>3700433781</v>
      </c>
      <c r="N1905">
        <v>1473505626</v>
      </c>
      <c r="O1905" s="4">
        <v>45168</v>
      </c>
      <c r="P1905" s="4">
        <v>45170</v>
      </c>
      <c r="Q1905" t="s">
        <v>684</v>
      </c>
      <c r="R1905" t="s">
        <v>28</v>
      </c>
      <c r="S1905">
        <v>2993904685</v>
      </c>
      <c r="T1905" t="s">
        <v>56</v>
      </c>
      <c r="U1905" t="s">
        <v>29</v>
      </c>
      <c r="V1905" t="s">
        <v>30</v>
      </c>
      <c r="W1905" t="s">
        <v>31</v>
      </c>
      <c r="Z1905">
        <v>0</v>
      </c>
    </row>
    <row r="1906" spans="1:26" x14ac:dyDescent="0.25">
      <c r="A1906" s="3">
        <v>45168</v>
      </c>
      <c r="B1906" t="s">
        <v>710</v>
      </c>
      <c r="C1906">
        <v>1</v>
      </c>
      <c r="D1906">
        <v>8.99</v>
      </c>
      <c r="G1906">
        <v>0</v>
      </c>
      <c r="H1906">
        <v>0</v>
      </c>
      <c r="I1906">
        <v>3.75</v>
      </c>
      <c r="J1906">
        <v>0</v>
      </c>
      <c r="K1906" s="1">
        <v>8.99</v>
      </c>
      <c r="L1906" t="s">
        <v>27</v>
      </c>
      <c r="M1906">
        <v>3700314313</v>
      </c>
      <c r="N1906">
        <v>1530526807</v>
      </c>
      <c r="O1906" s="4">
        <v>45168</v>
      </c>
      <c r="P1906" s="4">
        <v>45170</v>
      </c>
      <c r="Q1906" t="s">
        <v>682</v>
      </c>
      <c r="R1906" t="s">
        <v>28</v>
      </c>
      <c r="S1906">
        <v>2993812809</v>
      </c>
      <c r="T1906" t="s">
        <v>67</v>
      </c>
      <c r="U1906" t="s">
        <v>29</v>
      </c>
      <c r="V1906" t="s">
        <v>30</v>
      </c>
      <c r="W1906" t="s">
        <v>31</v>
      </c>
      <c r="Z1906">
        <v>0</v>
      </c>
    </row>
    <row r="1907" spans="1:26" x14ac:dyDescent="0.25">
      <c r="A1907" s="3">
        <v>45168</v>
      </c>
      <c r="B1907" t="s">
        <v>698</v>
      </c>
      <c r="C1907">
        <v>1</v>
      </c>
      <c r="D1907">
        <v>8.99</v>
      </c>
      <c r="G1907">
        <v>0</v>
      </c>
      <c r="H1907">
        <v>0</v>
      </c>
      <c r="I1907">
        <v>4.13</v>
      </c>
      <c r="J1907">
        <v>0</v>
      </c>
      <c r="K1907" s="1">
        <v>8.99</v>
      </c>
      <c r="L1907" t="s">
        <v>27</v>
      </c>
      <c r="M1907">
        <v>3698825250</v>
      </c>
      <c r="N1907">
        <v>1473505626</v>
      </c>
      <c r="O1907" s="4">
        <v>45168</v>
      </c>
      <c r="P1907" s="4">
        <v>45170</v>
      </c>
      <c r="Q1907" t="s">
        <v>612</v>
      </c>
      <c r="R1907" t="s">
        <v>28</v>
      </c>
      <c r="S1907">
        <v>3000406714</v>
      </c>
      <c r="T1907" t="s">
        <v>62</v>
      </c>
      <c r="U1907" t="s">
        <v>29</v>
      </c>
      <c r="V1907" t="s">
        <v>30</v>
      </c>
      <c r="W1907" t="s">
        <v>31</v>
      </c>
      <c r="Z1907">
        <v>0</v>
      </c>
    </row>
    <row r="1908" spans="1:26" x14ac:dyDescent="0.25">
      <c r="A1908" s="3">
        <v>45168</v>
      </c>
      <c r="B1908" t="s">
        <v>698</v>
      </c>
      <c r="C1908">
        <v>1</v>
      </c>
      <c r="D1908">
        <v>8.99</v>
      </c>
      <c r="G1908">
        <v>0</v>
      </c>
      <c r="H1908">
        <v>0</v>
      </c>
      <c r="I1908">
        <v>3.66</v>
      </c>
      <c r="J1908">
        <v>0</v>
      </c>
      <c r="K1908" s="1">
        <v>8.99</v>
      </c>
      <c r="L1908" t="s">
        <v>27</v>
      </c>
      <c r="M1908">
        <v>3700189403</v>
      </c>
      <c r="N1908">
        <v>1473505626</v>
      </c>
      <c r="O1908" s="4">
        <v>45168</v>
      </c>
      <c r="P1908" s="4">
        <v>45170</v>
      </c>
      <c r="Q1908" t="s">
        <v>686</v>
      </c>
      <c r="R1908" t="s">
        <v>28</v>
      </c>
      <c r="S1908">
        <v>2993717979</v>
      </c>
      <c r="T1908" t="s">
        <v>36</v>
      </c>
      <c r="U1908" t="s">
        <v>29</v>
      </c>
      <c r="V1908" t="s">
        <v>30</v>
      </c>
      <c r="W1908" t="s">
        <v>31</v>
      </c>
      <c r="Z1908">
        <v>0</v>
      </c>
    </row>
    <row r="1909" spans="1:26" x14ac:dyDescent="0.25">
      <c r="A1909" s="3">
        <v>45168</v>
      </c>
      <c r="B1909" t="s">
        <v>698</v>
      </c>
      <c r="C1909">
        <v>1</v>
      </c>
      <c r="D1909">
        <v>8.99</v>
      </c>
      <c r="G1909">
        <v>0</v>
      </c>
      <c r="H1909">
        <v>0</v>
      </c>
      <c r="I1909">
        <v>3.75</v>
      </c>
      <c r="J1909">
        <v>0</v>
      </c>
      <c r="K1909" s="1">
        <v>8.99</v>
      </c>
      <c r="L1909" t="s">
        <v>27</v>
      </c>
      <c r="M1909">
        <v>3700140811</v>
      </c>
      <c r="N1909">
        <v>1473505626</v>
      </c>
      <c r="O1909" s="4">
        <v>45168</v>
      </c>
      <c r="P1909" s="4">
        <v>45170</v>
      </c>
      <c r="Q1909" t="s">
        <v>677</v>
      </c>
      <c r="R1909" t="s">
        <v>28</v>
      </c>
      <c r="S1909">
        <v>2993680763</v>
      </c>
      <c r="T1909" t="s">
        <v>132</v>
      </c>
      <c r="U1909" t="s">
        <v>29</v>
      </c>
      <c r="V1909" t="s">
        <v>30</v>
      </c>
      <c r="W1909" t="s">
        <v>31</v>
      </c>
      <c r="Z1909">
        <v>0</v>
      </c>
    </row>
    <row r="1910" spans="1:26" x14ac:dyDescent="0.25">
      <c r="A1910" s="3">
        <v>45168</v>
      </c>
      <c r="B1910" t="s">
        <v>698</v>
      </c>
      <c r="C1910">
        <v>1</v>
      </c>
      <c r="D1910">
        <v>8.99</v>
      </c>
      <c r="G1910">
        <v>0</v>
      </c>
      <c r="H1910">
        <v>0</v>
      </c>
      <c r="I1910">
        <v>4.1500000000000004</v>
      </c>
      <c r="J1910">
        <v>0</v>
      </c>
      <c r="K1910" s="1">
        <v>8.99</v>
      </c>
      <c r="L1910" t="s">
        <v>27</v>
      </c>
      <c r="M1910">
        <v>3700045645</v>
      </c>
      <c r="N1910">
        <v>1473505626</v>
      </c>
      <c r="O1910" s="4">
        <v>45168</v>
      </c>
      <c r="P1910" s="4">
        <v>45170</v>
      </c>
      <c r="Q1910" t="s">
        <v>677</v>
      </c>
      <c r="R1910" t="s">
        <v>28</v>
      </c>
      <c r="S1910">
        <v>3000256552</v>
      </c>
      <c r="T1910" t="s">
        <v>63</v>
      </c>
      <c r="U1910" t="s">
        <v>29</v>
      </c>
      <c r="V1910" t="s">
        <v>30</v>
      </c>
      <c r="W1910" t="s">
        <v>31</v>
      </c>
      <c r="Z1910">
        <v>0</v>
      </c>
    </row>
    <row r="1911" spans="1:26" x14ac:dyDescent="0.25">
      <c r="A1911" s="3">
        <v>45168</v>
      </c>
      <c r="B1911" t="s">
        <v>698</v>
      </c>
      <c r="C1911">
        <v>1</v>
      </c>
      <c r="D1911">
        <v>8.99</v>
      </c>
      <c r="G1911">
        <v>0</v>
      </c>
      <c r="H1911">
        <v>0</v>
      </c>
      <c r="I1911">
        <v>0</v>
      </c>
      <c r="J1911">
        <v>0</v>
      </c>
      <c r="K1911" s="1">
        <v>8.99</v>
      </c>
      <c r="L1911" t="s">
        <v>27</v>
      </c>
      <c r="M1911">
        <v>3700045643</v>
      </c>
      <c r="N1911">
        <v>1473505626</v>
      </c>
      <c r="O1911" s="4">
        <v>45168</v>
      </c>
      <c r="P1911" s="4">
        <v>45170</v>
      </c>
      <c r="Q1911" t="s">
        <v>677</v>
      </c>
      <c r="R1911" t="s">
        <v>28</v>
      </c>
      <c r="S1911">
        <v>3000256552</v>
      </c>
      <c r="T1911" t="s">
        <v>73</v>
      </c>
      <c r="U1911" t="s">
        <v>29</v>
      </c>
      <c r="V1911" t="s">
        <v>30</v>
      </c>
      <c r="W1911" t="s">
        <v>31</v>
      </c>
      <c r="Z1911">
        <v>0</v>
      </c>
    </row>
    <row r="1912" spans="1:26" x14ac:dyDescent="0.25">
      <c r="A1912" s="3">
        <v>45168</v>
      </c>
      <c r="B1912" t="s">
        <v>712</v>
      </c>
      <c r="C1912">
        <v>1</v>
      </c>
      <c r="D1912">
        <v>8.99</v>
      </c>
      <c r="G1912">
        <v>0</v>
      </c>
      <c r="H1912">
        <v>0</v>
      </c>
      <c r="I1912">
        <v>4.4400000000000004</v>
      </c>
      <c r="J1912">
        <v>0</v>
      </c>
      <c r="K1912" s="1">
        <v>8.99</v>
      </c>
      <c r="L1912" t="s">
        <v>27</v>
      </c>
      <c r="M1912">
        <v>3699790893</v>
      </c>
      <c r="N1912">
        <v>1279528434</v>
      </c>
      <c r="O1912" s="4">
        <v>45168</v>
      </c>
      <c r="P1912" s="4">
        <v>45170</v>
      </c>
      <c r="Q1912" t="s">
        <v>227</v>
      </c>
      <c r="R1912" t="s">
        <v>28</v>
      </c>
      <c r="S1912">
        <v>3000066134</v>
      </c>
      <c r="U1912" t="s">
        <v>29</v>
      </c>
      <c r="V1912" t="s">
        <v>30</v>
      </c>
      <c r="W1912" t="s">
        <v>31</v>
      </c>
      <c r="Z1912">
        <v>0</v>
      </c>
    </row>
    <row r="1913" spans="1:26" x14ac:dyDescent="0.25">
      <c r="A1913" s="3">
        <v>45168</v>
      </c>
      <c r="B1913" t="s">
        <v>698</v>
      </c>
      <c r="C1913">
        <v>1</v>
      </c>
      <c r="D1913">
        <v>8.99</v>
      </c>
      <c r="G1913">
        <v>0</v>
      </c>
      <c r="H1913">
        <v>0</v>
      </c>
      <c r="I1913">
        <v>4.1500000000000004</v>
      </c>
      <c r="J1913">
        <v>0</v>
      </c>
      <c r="K1913" s="1">
        <v>8.99</v>
      </c>
      <c r="L1913" t="s">
        <v>27</v>
      </c>
      <c r="M1913">
        <v>3698362590</v>
      </c>
      <c r="N1913">
        <v>1473505626</v>
      </c>
      <c r="O1913" s="4">
        <v>45168</v>
      </c>
      <c r="P1913" s="4">
        <v>45169</v>
      </c>
      <c r="Q1913" t="s">
        <v>668</v>
      </c>
      <c r="R1913" t="s">
        <v>28</v>
      </c>
      <c r="S1913">
        <v>3000057440</v>
      </c>
      <c r="T1913" t="s">
        <v>51</v>
      </c>
      <c r="U1913" t="s">
        <v>29</v>
      </c>
      <c r="V1913" t="s">
        <v>30</v>
      </c>
      <c r="W1913" t="s">
        <v>31</v>
      </c>
      <c r="Z1913">
        <v>0</v>
      </c>
    </row>
    <row r="1914" spans="1:26" x14ac:dyDescent="0.25">
      <c r="A1914" s="3">
        <v>45168</v>
      </c>
      <c r="B1914" t="s">
        <v>698</v>
      </c>
      <c r="C1914">
        <v>1</v>
      </c>
      <c r="D1914">
        <v>8.99</v>
      </c>
      <c r="G1914">
        <v>0</v>
      </c>
      <c r="H1914">
        <v>0</v>
      </c>
      <c r="I1914">
        <v>0</v>
      </c>
      <c r="J1914">
        <v>0</v>
      </c>
      <c r="K1914" s="1">
        <v>8.99</v>
      </c>
      <c r="L1914" t="s">
        <v>27</v>
      </c>
      <c r="M1914">
        <v>3698362588</v>
      </c>
      <c r="N1914">
        <v>1473505626</v>
      </c>
      <c r="O1914" s="4">
        <v>45168</v>
      </c>
      <c r="P1914" s="4">
        <v>45169</v>
      </c>
      <c r="Q1914" t="s">
        <v>668</v>
      </c>
      <c r="R1914" t="s">
        <v>28</v>
      </c>
      <c r="S1914">
        <v>3000057440</v>
      </c>
      <c r="T1914" t="s">
        <v>69</v>
      </c>
      <c r="U1914" t="s">
        <v>29</v>
      </c>
      <c r="V1914" t="s">
        <v>30</v>
      </c>
      <c r="W1914" t="s">
        <v>31</v>
      </c>
      <c r="Z1914">
        <v>0</v>
      </c>
    </row>
    <row r="1915" spans="1:26" x14ac:dyDescent="0.25">
      <c r="A1915" s="3">
        <v>45168</v>
      </c>
      <c r="B1915" t="s">
        <v>698</v>
      </c>
      <c r="C1915">
        <v>1</v>
      </c>
      <c r="D1915">
        <v>8.99</v>
      </c>
      <c r="G1915">
        <v>0</v>
      </c>
      <c r="H1915">
        <v>0</v>
      </c>
      <c r="I1915">
        <v>3.75</v>
      </c>
      <c r="J1915">
        <v>0</v>
      </c>
      <c r="K1915" s="1">
        <v>8.99</v>
      </c>
      <c r="L1915" t="s">
        <v>27</v>
      </c>
      <c r="M1915">
        <v>3698221636</v>
      </c>
      <c r="N1915">
        <v>1473505626</v>
      </c>
      <c r="O1915" s="4">
        <v>45168</v>
      </c>
      <c r="P1915" s="4">
        <v>45169</v>
      </c>
      <c r="Q1915" t="s">
        <v>653</v>
      </c>
      <c r="R1915" t="s">
        <v>28</v>
      </c>
      <c r="S1915">
        <v>2993299043</v>
      </c>
      <c r="T1915" t="s">
        <v>73</v>
      </c>
      <c r="U1915" t="s">
        <v>29</v>
      </c>
      <c r="V1915" t="s">
        <v>30</v>
      </c>
      <c r="W1915" t="s">
        <v>31</v>
      </c>
      <c r="Z1915">
        <v>0</v>
      </c>
    </row>
    <row r="1916" spans="1:26" x14ac:dyDescent="0.25">
      <c r="A1916" s="3">
        <v>45168</v>
      </c>
      <c r="B1916" t="s">
        <v>698</v>
      </c>
      <c r="C1916">
        <v>1</v>
      </c>
      <c r="D1916">
        <v>8.99</v>
      </c>
      <c r="G1916">
        <v>0</v>
      </c>
      <c r="H1916">
        <v>0</v>
      </c>
      <c r="I1916">
        <v>3.66</v>
      </c>
      <c r="J1916">
        <v>0</v>
      </c>
      <c r="K1916" s="1">
        <v>8.99</v>
      </c>
      <c r="L1916" t="s">
        <v>27</v>
      </c>
      <c r="M1916">
        <v>3699557609</v>
      </c>
      <c r="N1916">
        <v>1473505626</v>
      </c>
      <c r="O1916" s="4">
        <v>45168</v>
      </c>
      <c r="P1916" s="4">
        <v>45169</v>
      </c>
      <c r="Q1916" t="s">
        <v>667</v>
      </c>
      <c r="R1916" t="s">
        <v>28</v>
      </c>
      <c r="S1916">
        <v>2999890802</v>
      </c>
      <c r="T1916" t="s">
        <v>86</v>
      </c>
      <c r="U1916" t="s">
        <v>29</v>
      </c>
      <c r="V1916" t="s">
        <v>30</v>
      </c>
      <c r="W1916" t="s">
        <v>31</v>
      </c>
      <c r="Z1916">
        <v>0</v>
      </c>
    </row>
    <row r="1917" spans="1:26" x14ac:dyDescent="0.25">
      <c r="A1917" s="3">
        <v>45169</v>
      </c>
      <c r="B1917" t="s">
        <v>698</v>
      </c>
      <c r="C1917">
        <v>1</v>
      </c>
      <c r="D1917">
        <v>8.99</v>
      </c>
      <c r="G1917">
        <v>0</v>
      </c>
      <c r="H1917">
        <v>0</v>
      </c>
      <c r="I1917">
        <v>4.13</v>
      </c>
      <c r="J1917">
        <v>0</v>
      </c>
      <c r="K1917" s="1">
        <v>8.99</v>
      </c>
      <c r="L1917" t="s">
        <v>27</v>
      </c>
      <c r="M1917">
        <v>3702324653</v>
      </c>
      <c r="N1917">
        <v>1473505626</v>
      </c>
      <c r="O1917" s="4">
        <v>45169</v>
      </c>
      <c r="P1917" s="4">
        <v>45173</v>
      </c>
      <c r="Q1917" t="s">
        <v>612</v>
      </c>
      <c r="R1917" t="s">
        <v>28</v>
      </c>
      <c r="S1917">
        <v>3002014474</v>
      </c>
      <c r="T1917" t="s">
        <v>60</v>
      </c>
      <c r="U1917" t="s">
        <v>29</v>
      </c>
      <c r="V1917" t="s">
        <v>30</v>
      </c>
      <c r="W1917" t="s">
        <v>31</v>
      </c>
      <c r="Z1917">
        <v>0</v>
      </c>
    </row>
    <row r="1918" spans="1:26" x14ac:dyDescent="0.25">
      <c r="A1918" s="3">
        <v>45169</v>
      </c>
      <c r="B1918" t="s">
        <v>698</v>
      </c>
      <c r="C1918">
        <v>1</v>
      </c>
      <c r="D1918">
        <v>8.99</v>
      </c>
      <c r="G1918">
        <v>0</v>
      </c>
      <c r="H1918">
        <v>0</v>
      </c>
      <c r="I1918">
        <v>3.66</v>
      </c>
      <c r="J1918">
        <v>0</v>
      </c>
      <c r="K1918" s="1">
        <v>8.99</v>
      </c>
      <c r="L1918" t="s">
        <v>27</v>
      </c>
      <c r="M1918">
        <v>3702286311</v>
      </c>
      <c r="N1918">
        <v>1473505626</v>
      </c>
      <c r="O1918" s="4">
        <v>45169</v>
      </c>
      <c r="P1918" s="4">
        <v>45173</v>
      </c>
      <c r="Q1918" t="s">
        <v>682</v>
      </c>
      <c r="R1918" t="s">
        <v>28</v>
      </c>
      <c r="S1918">
        <v>3001985326</v>
      </c>
      <c r="T1918" t="s">
        <v>61</v>
      </c>
      <c r="U1918" t="s">
        <v>29</v>
      </c>
      <c r="V1918" t="s">
        <v>30</v>
      </c>
      <c r="W1918" t="s">
        <v>31</v>
      </c>
      <c r="Z1918">
        <v>0</v>
      </c>
    </row>
    <row r="1919" spans="1:26" x14ac:dyDescent="0.25">
      <c r="A1919" s="3">
        <v>45169</v>
      </c>
      <c r="B1919" t="s">
        <v>698</v>
      </c>
      <c r="C1919">
        <v>1</v>
      </c>
      <c r="D1919">
        <v>8.99</v>
      </c>
      <c r="G1919">
        <v>0</v>
      </c>
      <c r="H1919">
        <v>0</v>
      </c>
      <c r="I1919">
        <v>3.81</v>
      </c>
      <c r="J1919">
        <v>0</v>
      </c>
      <c r="K1919" s="1">
        <v>8.99</v>
      </c>
      <c r="L1919" t="s">
        <v>27</v>
      </c>
      <c r="M1919">
        <v>3700793926</v>
      </c>
      <c r="N1919">
        <v>1473505626</v>
      </c>
      <c r="O1919" s="4">
        <v>45169</v>
      </c>
      <c r="P1919" s="4">
        <v>45173</v>
      </c>
      <c r="Q1919" t="s">
        <v>643</v>
      </c>
      <c r="R1919" t="s">
        <v>28</v>
      </c>
      <c r="S1919">
        <v>3001907664</v>
      </c>
      <c r="T1919" t="s">
        <v>37</v>
      </c>
      <c r="U1919" t="s">
        <v>29</v>
      </c>
      <c r="V1919" t="s">
        <v>30</v>
      </c>
      <c r="W1919" t="s">
        <v>31</v>
      </c>
      <c r="Z1919">
        <v>0</v>
      </c>
    </row>
    <row r="1920" spans="1:26" x14ac:dyDescent="0.25">
      <c r="A1920" s="3">
        <v>45169</v>
      </c>
      <c r="B1920" t="s">
        <v>697</v>
      </c>
      <c r="C1920">
        <v>1</v>
      </c>
      <c r="D1920">
        <v>60</v>
      </c>
      <c r="G1920">
        <v>0</v>
      </c>
      <c r="H1920">
        <v>0</v>
      </c>
      <c r="I1920">
        <v>6.82</v>
      </c>
      <c r="J1920">
        <v>0</v>
      </c>
      <c r="K1920" s="1">
        <v>60</v>
      </c>
      <c r="L1920" t="s">
        <v>27</v>
      </c>
      <c r="M1920">
        <v>3700772882</v>
      </c>
      <c r="N1920">
        <v>1478154972</v>
      </c>
      <c r="O1920" s="4">
        <v>45169</v>
      </c>
      <c r="P1920" s="4">
        <v>45174</v>
      </c>
      <c r="Q1920" t="s">
        <v>659</v>
      </c>
      <c r="R1920" t="s">
        <v>28</v>
      </c>
      <c r="S1920">
        <v>2995218463</v>
      </c>
      <c r="T1920" t="s">
        <v>125</v>
      </c>
      <c r="U1920" t="s">
        <v>29</v>
      </c>
      <c r="V1920" t="s">
        <v>30</v>
      </c>
      <c r="W1920" t="s">
        <v>31</v>
      </c>
      <c r="Z1920">
        <v>0</v>
      </c>
    </row>
    <row r="1921" spans="1:26" x14ac:dyDescent="0.25">
      <c r="A1921" s="3">
        <v>45169</v>
      </c>
      <c r="B1921" t="s">
        <v>697</v>
      </c>
      <c r="C1921">
        <v>1</v>
      </c>
      <c r="D1921">
        <v>60</v>
      </c>
      <c r="G1921">
        <v>0</v>
      </c>
      <c r="H1921">
        <v>0</v>
      </c>
      <c r="I1921">
        <v>16.78</v>
      </c>
      <c r="J1921">
        <v>0</v>
      </c>
      <c r="K1921" s="1">
        <v>60</v>
      </c>
      <c r="L1921" t="s">
        <v>27</v>
      </c>
      <c r="M1921">
        <v>3700164762</v>
      </c>
      <c r="N1921">
        <v>1492351877</v>
      </c>
      <c r="O1921" s="4">
        <v>45169</v>
      </c>
      <c r="P1921" s="4">
        <v>45174</v>
      </c>
      <c r="Q1921" t="s">
        <v>631</v>
      </c>
      <c r="R1921" t="s">
        <v>28</v>
      </c>
      <c r="S1921">
        <v>2994758117</v>
      </c>
      <c r="T1921" t="s">
        <v>126</v>
      </c>
      <c r="U1921" t="s">
        <v>29</v>
      </c>
      <c r="V1921" t="s">
        <v>30</v>
      </c>
      <c r="W1921" t="s">
        <v>31</v>
      </c>
      <c r="Z1921">
        <v>0</v>
      </c>
    </row>
    <row r="1922" spans="1:26" x14ac:dyDescent="0.25">
      <c r="A1922" s="3">
        <v>45169</v>
      </c>
      <c r="B1922" t="s">
        <v>718</v>
      </c>
      <c r="C1922">
        <v>1</v>
      </c>
      <c r="D1922">
        <v>9.99</v>
      </c>
      <c r="G1922">
        <v>0</v>
      </c>
      <c r="H1922">
        <v>0</v>
      </c>
      <c r="I1922">
        <v>0</v>
      </c>
      <c r="J1922">
        <v>0</v>
      </c>
      <c r="K1922" s="1">
        <v>9.99</v>
      </c>
      <c r="L1922" t="s">
        <v>27</v>
      </c>
      <c r="M1922">
        <v>3700164760</v>
      </c>
      <c r="N1922">
        <v>1411602429</v>
      </c>
      <c r="O1922" s="4">
        <v>45169</v>
      </c>
      <c r="P1922" s="4">
        <v>45174</v>
      </c>
      <c r="Q1922" t="s">
        <v>631</v>
      </c>
      <c r="R1922" t="s">
        <v>28</v>
      </c>
      <c r="S1922">
        <v>2994758117</v>
      </c>
      <c r="T1922" t="s">
        <v>127</v>
      </c>
      <c r="U1922" t="s">
        <v>29</v>
      </c>
      <c r="V1922" t="s">
        <v>30</v>
      </c>
      <c r="W1922" t="s">
        <v>31</v>
      </c>
      <c r="Z1922">
        <v>0</v>
      </c>
    </row>
    <row r="1923" spans="1:26" x14ac:dyDescent="0.25">
      <c r="A1923" s="3">
        <v>45169</v>
      </c>
      <c r="B1923" t="s">
        <v>698</v>
      </c>
      <c r="C1923">
        <v>1</v>
      </c>
      <c r="D1923">
        <v>8.99</v>
      </c>
      <c r="G1923">
        <v>0</v>
      </c>
      <c r="H1923">
        <v>0</v>
      </c>
      <c r="I1923">
        <v>3.66</v>
      </c>
      <c r="J1923">
        <v>0</v>
      </c>
      <c r="K1923" s="1">
        <v>8.99</v>
      </c>
      <c r="L1923" t="s">
        <v>27</v>
      </c>
      <c r="M1923">
        <v>3700128006</v>
      </c>
      <c r="N1923">
        <v>1473505626</v>
      </c>
      <c r="O1923" s="4">
        <v>45169</v>
      </c>
      <c r="P1923" s="4">
        <v>45173</v>
      </c>
      <c r="Q1923" t="s">
        <v>682</v>
      </c>
      <c r="R1923" t="s">
        <v>28</v>
      </c>
      <c r="S1923">
        <v>2994731055</v>
      </c>
      <c r="T1923" t="s">
        <v>108</v>
      </c>
      <c r="U1923" t="s">
        <v>29</v>
      </c>
      <c r="V1923" t="s">
        <v>30</v>
      </c>
      <c r="W1923" t="s">
        <v>31</v>
      </c>
      <c r="Z1923">
        <v>0</v>
      </c>
    </row>
    <row r="1924" spans="1:26" x14ac:dyDescent="0.25">
      <c r="A1924" s="3">
        <v>45169</v>
      </c>
      <c r="B1924" t="s">
        <v>695</v>
      </c>
      <c r="C1924">
        <v>1</v>
      </c>
      <c r="D1924">
        <v>11.99</v>
      </c>
      <c r="G1924">
        <v>0</v>
      </c>
      <c r="H1924">
        <v>0</v>
      </c>
      <c r="I1924">
        <v>3.66</v>
      </c>
      <c r="J1924">
        <v>0</v>
      </c>
      <c r="K1924" s="1">
        <v>11.99</v>
      </c>
      <c r="L1924" t="s">
        <v>27</v>
      </c>
      <c r="M1924">
        <v>3701263231</v>
      </c>
      <c r="N1924">
        <v>1489854343</v>
      </c>
      <c r="O1924" s="4">
        <v>45169</v>
      </c>
      <c r="P1924" s="4">
        <v>45173</v>
      </c>
      <c r="Q1924" t="s">
        <v>680</v>
      </c>
      <c r="R1924" t="s">
        <v>28</v>
      </c>
      <c r="S1924">
        <v>3001196072</v>
      </c>
      <c r="T1924" t="s">
        <v>633</v>
      </c>
      <c r="U1924" t="s">
        <v>29</v>
      </c>
      <c r="V1924" t="s">
        <v>30</v>
      </c>
      <c r="W1924" t="s">
        <v>31</v>
      </c>
      <c r="Z1924">
        <v>0</v>
      </c>
    </row>
    <row r="1925" spans="1:26" x14ac:dyDescent="0.25">
      <c r="A1925" s="3">
        <v>45169</v>
      </c>
      <c r="B1925" t="s">
        <v>695</v>
      </c>
      <c r="C1925">
        <v>1</v>
      </c>
      <c r="D1925">
        <v>11.99</v>
      </c>
      <c r="G1925">
        <v>0</v>
      </c>
      <c r="H1925">
        <v>0</v>
      </c>
      <c r="I1925">
        <v>4.2</v>
      </c>
      <c r="J1925">
        <v>0</v>
      </c>
      <c r="K1925" s="1">
        <v>11.99</v>
      </c>
      <c r="L1925" t="s">
        <v>27</v>
      </c>
      <c r="M1925">
        <v>3701212295</v>
      </c>
      <c r="N1925">
        <v>1489854343</v>
      </c>
      <c r="O1925" s="4">
        <v>45169</v>
      </c>
      <c r="P1925" s="4">
        <v>45173</v>
      </c>
      <c r="Q1925" t="s">
        <v>663</v>
      </c>
      <c r="R1925" t="s">
        <v>28</v>
      </c>
      <c r="S1925">
        <v>3001157644</v>
      </c>
      <c r="T1925" t="s">
        <v>128</v>
      </c>
      <c r="U1925" t="s">
        <v>29</v>
      </c>
      <c r="V1925" t="s">
        <v>30</v>
      </c>
      <c r="W1925" t="s">
        <v>31</v>
      </c>
      <c r="Z1925">
        <v>0</v>
      </c>
    </row>
    <row r="1926" spans="1:26" x14ac:dyDescent="0.25">
      <c r="A1926" s="3">
        <v>45169</v>
      </c>
      <c r="B1926" t="s">
        <v>695</v>
      </c>
      <c r="C1926">
        <v>1</v>
      </c>
      <c r="D1926">
        <v>11.99</v>
      </c>
      <c r="G1926">
        <v>0</v>
      </c>
      <c r="H1926">
        <v>0</v>
      </c>
      <c r="I1926">
        <v>0</v>
      </c>
      <c r="J1926">
        <v>0</v>
      </c>
      <c r="K1926" s="1">
        <v>11.99</v>
      </c>
      <c r="L1926" t="s">
        <v>27</v>
      </c>
      <c r="M1926">
        <v>3701212293</v>
      </c>
      <c r="N1926">
        <v>1489854343</v>
      </c>
      <c r="O1926" s="4">
        <v>45169</v>
      </c>
      <c r="P1926" s="4">
        <v>45173</v>
      </c>
      <c r="Q1926" t="s">
        <v>663</v>
      </c>
      <c r="R1926" t="s">
        <v>28</v>
      </c>
      <c r="S1926">
        <v>3001157644</v>
      </c>
      <c r="T1926" t="s">
        <v>129</v>
      </c>
      <c r="U1926" t="s">
        <v>29</v>
      </c>
      <c r="V1926" t="s">
        <v>30</v>
      </c>
      <c r="W1926" t="s">
        <v>31</v>
      </c>
      <c r="Z1926">
        <v>0</v>
      </c>
    </row>
    <row r="1927" spans="1:26" x14ac:dyDescent="0.25">
      <c r="A1927" s="3">
        <v>45169</v>
      </c>
      <c r="B1927" t="s">
        <v>698</v>
      </c>
      <c r="C1927">
        <v>2</v>
      </c>
      <c r="D1927">
        <v>8.99</v>
      </c>
      <c r="G1927">
        <v>0</v>
      </c>
      <c r="H1927">
        <v>0</v>
      </c>
      <c r="I1927">
        <v>4.2</v>
      </c>
      <c r="J1927">
        <v>0</v>
      </c>
      <c r="K1927" s="1">
        <v>17.98</v>
      </c>
      <c r="L1927" t="s">
        <v>27</v>
      </c>
      <c r="M1927">
        <v>3699629034</v>
      </c>
      <c r="N1927">
        <v>1473505626</v>
      </c>
      <c r="O1927" s="4">
        <v>45169</v>
      </c>
      <c r="P1927" s="4">
        <v>45170</v>
      </c>
      <c r="Q1927" t="s">
        <v>631</v>
      </c>
      <c r="R1927" t="s">
        <v>28</v>
      </c>
      <c r="S1927">
        <v>3001023898</v>
      </c>
      <c r="T1927" t="s">
        <v>90</v>
      </c>
      <c r="U1927" t="s">
        <v>29</v>
      </c>
      <c r="V1927" t="s">
        <v>30</v>
      </c>
      <c r="W1927" t="s">
        <v>31</v>
      </c>
      <c r="Z1927">
        <v>0</v>
      </c>
    </row>
    <row r="1928" spans="1:26" x14ac:dyDescent="0.25">
      <c r="A1928" s="3">
        <v>45169</v>
      </c>
      <c r="B1928" t="s">
        <v>697</v>
      </c>
      <c r="C1928">
        <v>1</v>
      </c>
      <c r="D1928">
        <v>60</v>
      </c>
      <c r="G1928">
        <v>0</v>
      </c>
      <c r="H1928">
        <v>0</v>
      </c>
      <c r="I1928">
        <v>13.17</v>
      </c>
      <c r="J1928">
        <v>0</v>
      </c>
      <c r="K1928" s="1">
        <v>60</v>
      </c>
      <c r="L1928" t="s">
        <v>27</v>
      </c>
      <c r="M1928">
        <v>3700967579</v>
      </c>
      <c r="N1928">
        <v>1478154972</v>
      </c>
      <c r="O1928" s="4">
        <v>45169</v>
      </c>
      <c r="P1928" s="4">
        <v>45174</v>
      </c>
      <c r="Q1928" t="s">
        <v>152</v>
      </c>
      <c r="R1928" t="s">
        <v>28</v>
      </c>
      <c r="S1928">
        <v>2994309943</v>
      </c>
      <c r="T1928" t="s">
        <v>130</v>
      </c>
      <c r="U1928" t="s">
        <v>29</v>
      </c>
      <c r="V1928" t="s">
        <v>30</v>
      </c>
      <c r="W1928" t="s">
        <v>31</v>
      </c>
      <c r="Z1928">
        <v>0</v>
      </c>
    </row>
    <row r="1929" spans="1:26" x14ac:dyDescent="0.25">
      <c r="A1929" s="3">
        <v>45170</v>
      </c>
      <c r="B1929" t="s">
        <v>698</v>
      </c>
      <c r="C1929">
        <v>3</v>
      </c>
      <c r="D1929">
        <v>8.99</v>
      </c>
      <c r="G1929">
        <v>0</v>
      </c>
      <c r="H1929">
        <v>0</v>
      </c>
      <c r="I1929">
        <v>5.17</v>
      </c>
      <c r="J1929">
        <v>0</v>
      </c>
      <c r="K1929" s="1">
        <v>26.97</v>
      </c>
      <c r="L1929" t="s">
        <v>27</v>
      </c>
      <c r="M1929">
        <v>3703760469</v>
      </c>
      <c r="N1929">
        <v>1473505626</v>
      </c>
      <c r="O1929" s="4">
        <v>45170</v>
      </c>
      <c r="P1929" s="4">
        <v>45173</v>
      </c>
      <c r="Q1929" t="s">
        <v>582</v>
      </c>
      <c r="R1929" t="s">
        <v>28</v>
      </c>
      <c r="S1929">
        <v>2996428521</v>
      </c>
      <c r="T1929" t="s">
        <v>60</v>
      </c>
      <c r="U1929" t="s">
        <v>29</v>
      </c>
      <c r="V1929" t="s">
        <v>30</v>
      </c>
      <c r="W1929" t="s">
        <v>31</v>
      </c>
      <c r="Z1929">
        <v>0</v>
      </c>
    </row>
    <row r="1930" spans="1:26" x14ac:dyDescent="0.25">
      <c r="A1930" s="3">
        <v>45170</v>
      </c>
      <c r="B1930" t="s">
        <v>697</v>
      </c>
      <c r="C1930">
        <v>1</v>
      </c>
      <c r="D1930">
        <v>60</v>
      </c>
      <c r="G1930">
        <v>0</v>
      </c>
      <c r="H1930">
        <v>0</v>
      </c>
      <c r="I1930">
        <v>13.17</v>
      </c>
      <c r="J1930">
        <v>0</v>
      </c>
      <c r="K1930" s="1">
        <v>60</v>
      </c>
      <c r="L1930" t="s">
        <v>27</v>
      </c>
      <c r="M1930">
        <v>3703676911</v>
      </c>
      <c r="N1930">
        <v>1478154972</v>
      </c>
      <c r="O1930" s="4">
        <v>45170</v>
      </c>
      <c r="P1930" s="4">
        <v>45174</v>
      </c>
      <c r="Q1930" t="s">
        <v>612</v>
      </c>
      <c r="R1930" t="s">
        <v>28</v>
      </c>
      <c r="S1930">
        <v>3003034044</v>
      </c>
      <c r="T1930" t="s">
        <v>120</v>
      </c>
      <c r="U1930" t="s">
        <v>29</v>
      </c>
      <c r="V1930" t="s">
        <v>30</v>
      </c>
      <c r="W1930" t="s">
        <v>31</v>
      </c>
      <c r="Z1930">
        <v>0</v>
      </c>
    </row>
    <row r="1931" spans="1:26" x14ac:dyDescent="0.25">
      <c r="A1931" s="3">
        <v>45170</v>
      </c>
      <c r="B1931" t="s">
        <v>698</v>
      </c>
      <c r="C1931">
        <v>1</v>
      </c>
      <c r="D1931">
        <v>8.99</v>
      </c>
      <c r="G1931">
        <v>0</v>
      </c>
      <c r="H1931">
        <v>0</v>
      </c>
      <c r="I1931">
        <v>6.73</v>
      </c>
      <c r="J1931">
        <v>0</v>
      </c>
      <c r="K1931" s="1">
        <v>8.99</v>
      </c>
      <c r="L1931" t="s">
        <v>27</v>
      </c>
      <c r="M1931">
        <v>3703668475</v>
      </c>
      <c r="N1931">
        <v>1473505626</v>
      </c>
      <c r="O1931" s="4">
        <v>45170</v>
      </c>
      <c r="P1931" s="4">
        <v>45173</v>
      </c>
      <c r="Q1931" t="s">
        <v>680</v>
      </c>
      <c r="R1931" t="s">
        <v>28</v>
      </c>
      <c r="S1931">
        <v>2996358621</v>
      </c>
      <c r="T1931" t="s">
        <v>61</v>
      </c>
      <c r="U1931" t="s">
        <v>29</v>
      </c>
      <c r="V1931" t="s">
        <v>30</v>
      </c>
      <c r="W1931" t="s">
        <v>31</v>
      </c>
      <c r="Z1931">
        <v>0</v>
      </c>
    </row>
    <row r="1932" spans="1:26" x14ac:dyDescent="0.25">
      <c r="A1932" s="3">
        <v>45170</v>
      </c>
      <c r="B1932" t="s">
        <v>698</v>
      </c>
      <c r="C1932">
        <v>1</v>
      </c>
      <c r="D1932">
        <v>8.99</v>
      </c>
      <c r="G1932">
        <v>0</v>
      </c>
      <c r="H1932">
        <v>0</v>
      </c>
      <c r="I1932">
        <v>3.75</v>
      </c>
      <c r="J1932">
        <v>0</v>
      </c>
      <c r="K1932" s="1">
        <v>8.99</v>
      </c>
      <c r="L1932" t="s">
        <v>27</v>
      </c>
      <c r="M1932">
        <v>3702256008</v>
      </c>
      <c r="N1932">
        <v>1473505626</v>
      </c>
      <c r="O1932" s="4">
        <v>45170</v>
      </c>
      <c r="P1932" s="4">
        <v>45173</v>
      </c>
      <c r="Q1932" t="s">
        <v>690</v>
      </c>
      <c r="R1932" t="s">
        <v>28</v>
      </c>
      <c r="S1932">
        <v>3003001760</v>
      </c>
      <c r="T1932" t="s">
        <v>46</v>
      </c>
      <c r="U1932" t="s">
        <v>29</v>
      </c>
      <c r="V1932" t="s">
        <v>30</v>
      </c>
      <c r="W1932" t="s">
        <v>31</v>
      </c>
      <c r="Z1932">
        <v>0</v>
      </c>
    </row>
    <row r="1933" spans="1:26" x14ac:dyDescent="0.25">
      <c r="A1933" s="3">
        <v>45170</v>
      </c>
      <c r="B1933" t="s">
        <v>698</v>
      </c>
      <c r="C1933">
        <v>1</v>
      </c>
      <c r="D1933">
        <v>8.99</v>
      </c>
      <c r="G1933">
        <v>0</v>
      </c>
      <c r="H1933">
        <v>0</v>
      </c>
      <c r="I1933">
        <v>4.13</v>
      </c>
      <c r="J1933">
        <v>0</v>
      </c>
      <c r="K1933" s="1">
        <v>8.99</v>
      </c>
      <c r="L1933" t="s">
        <v>27</v>
      </c>
      <c r="M1933">
        <v>3702041646</v>
      </c>
      <c r="N1933">
        <v>1473505626</v>
      </c>
      <c r="O1933" s="4">
        <v>45170</v>
      </c>
      <c r="P1933" s="4">
        <v>45173</v>
      </c>
      <c r="Q1933" t="s">
        <v>612</v>
      </c>
      <c r="R1933" t="s">
        <v>28</v>
      </c>
      <c r="S1933">
        <v>2996168407</v>
      </c>
      <c r="T1933" t="s">
        <v>42</v>
      </c>
      <c r="U1933" t="s">
        <v>29</v>
      </c>
      <c r="V1933" t="s">
        <v>30</v>
      </c>
      <c r="W1933" t="s">
        <v>31</v>
      </c>
      <c r="Z1933">
        <v>0</v>
      </c>
    </row>
    <row r="1934" spans="1:26" x14ac:dyDescent="0.25">
      <c r="A1934" s="3">
        <v>45170</v>
      </c>
      <c r="B1934" t="s">
        <v>698</v>
      </c>
      <c r="C1934">
        <v>3</v>
      </c>
      <c r="D1934">
        <v>8.99</v>
      </c>
      <c r="E1934" t="s">
        <v>622</v>
      </c>
      <c r="F1934" t="s">
        <v>623</v>
      </c>
      <c r="G1934">
        <v>5.39</v>
      </c>
      <c r="H1934">
        <v>0</v>
      </c>
      <c r="I1934">
        <v>13.17</v>
      </c>
      <c r="J1934">
        <v>0</v>
      </c>
      <c r="K1934" s="1">
        <v>26.97</v>
      </c>
      <c r="L1934" t="s">
        <v>27</v>
      </c>
      <c r="M1934">
        <v>3703304651</v>
      </c>
      <c r="N1934">
        <v>1473505626</v>
      </c>
      <c r="O1934" s="4">
        <v>45170</v>
      </c>
      <c r="P1934" s="4">
        <v>45173</v>
      </c>
      <c r="Q1934" t="s">
        <v>612</v>
      </c>
      <c r="R1934" t="s">
        <v>28</v>
      </c>
      <c r="S1934">
        <v>2996079351</v>
      </c>
      <c r="T1934" t="s">
        <v>50</v>
      </c>
      <c r="U1934" t="s">
        <v>29</v>
      </c>
      <c r="V1934" t="s">
        <v>30</v>
      </c>
      <c r="W1934" t="s">
        <v>31</v>
      </c>
      <c r="Z1934">
        <v>0</v>
      </c>
    </row>
    <row r="1935" spans="1:26" x14ac:dyDescent="0.25">
      <c r="A1935" s="3">
        <v>45170</v>
      </c>
      <c r="B1935" t="s">
        <v>698</v>
      </c>
      <c r="C1935">
        <v>1</v>
      </c>
      <c r="D1935">
        <v>8.99</v>
      </c>
      <c r="E1935" t="s">
        <v>622</v>
      </c>
      <c r="F1935" t="s">
        <v>623</v>
      </c>
      <c r="G1935">
        <v>0</v>
      </c>
      <c r="H1935">
        <v>0</v>
      </c>
      <c r="I1935">
        <v>0</v>
      </c>
      <c r="J1935">
        <v>0</v>
      </c>
      <c r="K1935" s="1">
        <v>8.99</v>
      </c>
      <c r="L1935" t="s">
        <v>27</v>
      </c>
      <c r="M1935">
        <v>3703304649</v>
      </c>
      <c r="N1935">
        <v>1473505626</v>
      </c>
      <c r="O1935" s="4">
        <v>45170</v>
      </c>
      <c r="P1935" s="4">
        <v>45173</v>
      </c>
      <c r="Q1935" t="s">
        <v>612</v>
      </c>
      <c r="R1935" t="s">
        <v>28</v>
      </c>
      <c r="S1935">
        <v>2996079351</v>
      </c>
      <c r="T1935" t="s">
        <v>42</v>
      </c>
      <c r="U1935" t="s">
        <v>29</v>
      </c>
      <c r="V1935" t="s">
        <v>30</v>
      </c>
      <c r="W1935" t="s">
        <v>31</v>
      </c>
      <c r="Z1935">
        <v>0</v>
      </c>
    </row>
    <row r="1936" spans="1:26" x14ac:dyDescent="0.25">
      <c r="A1936" s="3">
        <v>45170</v>
      </c>
      <c r="B1936" t="s">
        <v>698</v>
      </c>
      <c r="C1936">
        <v>2</v>
      </c>
      <c r="D1936">
        <v>8.99</v>
      </c>
      <c r="E1936" t="s">
        <v>622</v>
      </c>
      <c r="F1936" t="s">
        <v>623</v>
      </c>
      <c r="G1936">
        <v>0</v>
      </c>
      <c r="H1936">
        <v>0</v>
      </c>
      <c r="I1936">
        <v>0</v>
      </c>
      <c r="J1936">
        <v>0</v>
      </c>
      <c r="K1936" s="1">
        <v>17.98</v>
      </c>
      <c r="L1936" t="s">
        <v>27</v>
      </c>
      <c r="M1936">
        <v>3701924798</v>
      </c>
      <c r="N1936">
        <v>1473505626</v>
      </c>
      <c r="O1936" s="4">
        <v>45170</v>
      </c>
      <c r="P1936" s="4">
        <v>45173</v>
      </c>
      <c r="Q1936" t="s">
        <v>612</v>
      </c>
      <c r="R1936" t="s">
        <v>28</v>
      </c>
      <c r="S1936">
        <v>2996079351</v>
      </c>
      <c r="T1936" t="s">
        <v>66</v>
      </c>
      <c r="U1936" t="s">
        <v>29</v>
      </c>
      <c r="V1936" t="s">
        <v>30</v>
      </c>
      <c r="W1936" t="s">
        <v>31</v>
      </c>
      <c r="Z1936">
        <v>0</v>
      </c>
    </row>
    <row r="1937" spans="1:26" x14ac:dyDescent="0.25">
      <c r="A1937" s="3">
        <v>45170</v>
      </c>
      <c r="B1937" t="s">
        <v>698</v>
      </c>
      <c r="C1937">
        <v>1</v>
      </c>
      <c r="D1937">
        <v>8.99</v>
      </c>
      <c r="G1937">
        <v>0</v>
      </c>
      <c r="H1937">
        <v>0</v>
      </c>
      <c r="I1937">
        <v>3.75</v>
      </c>
      <c r="J1937">
        <v>0</v>
      </c>
      <c r="K1937" s="1">
        <v>8.99</v>
      </c>
      <c r="L1937" t="s">
        <v>27</v>
      </c>
      <c r="M1937">
        <v>3701894286</v>
      </c>
      <c r="N1937">
        <v>1473505626</v>
      </c>
      <c r="O1937" s="4">
        <v>45170</v>
      </c>
      <c r="P1937" s="4">
        <v>45173</v>
      </c>
      <c r="Q1937" t="s">
        <v>682</v>
      </c>
      <c r="R1937" t="s">
        <v>28</v>
      </c>
      <c r="S1937">
        <v>3002731200</v>
      </c>
      <c r="T1937" t="s">
        <v>61</v>
      </c>
      <c r="U1937" t="s">
        <v>29</v>
      </c>
      <c r="V1937" t="s">
        <v>30</v>
      </c>
      <c r="W1937" t="s">
        <v>31</v>
      </c>
      <c r="Z1937">
        <v>0</v>
      </c>
    </row>
    <row r="1938" spans="1:26" x14ac:dyDescent="0.25">
      <c r="A1938" s="3">
        <v>45170</v>
      </c>
      <c r="B1938" t="s">
        <v>698</v>
      </c>
      <c r="C1938">
        <v>1</v>
      </c>
      <c r="D1938">
        <v>8.99</v>
      </c>
      <c r="G1938">
        <v>0</v>
      </c>
      <c r="H1938">
        <v>0</v>
      </c>
      <c r="I1938">
        <v>3.75</v>
      </c>
      <c r="J1938">
        <v>0</v>
      </c>
      <c r="K1938" s="1">
        <v>8.99</v>
      </c>
      <c r="L1938" t="s">
        <v>27</v>
      </c>
      <c r="M1938">
        <v>3703174313</v>
      </c>
      <c r="N1938">
        <v>1473505626</v>
      </c>
      <c r="O1938" s="4">
        <v>45170</v>
      </c>
      <c r="P1938" s="4">
        <v>45173</v>
      </c>
      <c r="Q1938" t="s">
        <v>139</v>
      </c>
      <c r="R1938" t="s">
        <v>28</v>
      </c>
      <c r="S1938">
        <v>3002655376</v>
      </c>
      <c r="T1938" t="s">
        <v>44</v>
      </c>
      <c r="U1938" t="s">
        <v>29</v>
      </c>
      <c r="V1938" t="s">
        <v>30</v>
      </c>
      <c r="W1938" t="s">
        <v>31</v>
      </c>
      <c r="Z1938">
        <v>0</v>
      </c>
    </row>
    <row r="1939" spans="1:26" x14ac:dyDescent="0.25">
      <c r="A1939" s="3">
        <v>45170</v>
      </c>
      <c r="B1939" t="s">
        <v>698</v>
      </c>
      <c r="C1939">
        <v>1</v>
      </c>
      <c r="D1939">
        <v>8.99</v>
      </c>
      <c r="G1939">
        <v>0</v>
      </c>
      <c r="H1939">
        <v>0</v>
      </c>
      <c r="I1939">
        <v>3.75</v>
      </c>
      <c r="J1939">
        <v>0</v>
      </c>
      <c r="K1939" s="1">
        <v>8.99</v>
      </c>
      <c r="L1939" t="s">
        <v>27</v>
      </c>
      <c r="M1939">
        <v>3701727774</v>
      </c>
      <c r="N1939">
        <v>1473505626</v>
      </c>
      <c r="O1939" s="4">
        <v>45170</v>
      </c>
      <c r="P1939" s="4">
        <v>45173</v>
      </c>
      <c r="Q1939" t="s">
        <v>682</v>
      </c>
      <c r="R1939" t="s">
        <v>28</v>
      </c>
      <c r="S1939">
        <v>3002605798</v>
      </c>
      <c r="T1939" t="s">
        <v>63</v>
      </c>
      <c r="U1939" t="s">
        <v>29</v>
      </c>
      <c r="V1939" t="s">
        <v>30</v>
      </c>
      <c r="W1939" t="s">
        <v>31</v>
      </c>
      <c r="Z1939">
        <v>0</v>
      </c>
    </row>
    <row r="1940" spans="1:26" ht="15.75" customHeight="1" x14ac:dyDescent="0.25">
      <c r="A1940" s="3">
        <v>45170</v>
      </c>
      <c r="B1940" t="s">
        <v>697</v>
      </c>
      <c r="C1940">
        <v>1</v>
      </c>
      <c r="D1940">
        <v>60</v>
      </c>
      <c r="G1940">
        <v>0</v>
      </c>
      <c r="H1940">
        <v>0</v>
      </c>
      <c r="I1940">
        <v>6.82</v>
      </c>
      <c r="J1940">
        <v>0</v>
      </c>
      <c r="K1940" s="1">
        <v>60</v>
      </c>
      <c r="L1940" t="s">
        <v>27</v>
      </c>
      <c r="M1940">
        <v>3701709538</v>
      </c>
      <c r="N1940">
        <v>1478154972</v>
      </c>
      <c r="O1940" s="4">
        <v>45170</v>
      </c>
      <c r="P1940" s="4">
        <v>45174</v>
      </c>
      <c r="Q1940" t="s">
        <v>680</v>
      </c>
      <c r="R1940" t="s">
        <v>28</v>
      </c>
      <c r="S1940">
        <v>2995916973</v>
      </c>
      <c r="T1940" t="s">
        <v>121</v>
      </c>
      <c r="U1940" t="s">
        <v>29</v>
      </c>
      <c r="V1940" t="s">
        <v>30</v>
      </c>
      <c r="W1940" t="s">
        <v>31</v>
      </c>
      <c r="Z1940">
        <v>0</v>
      </c>
    </row>
    <row r="1941" spans="1:26" x14ac:dyDescent="0.25">
      <c r="A1941" s="3">
        <v>45170</v>
      </c>
      <c r="B1941" t="s">
        <v>698</v>
      </c>
      <c r="C1941">
        <v>2</v>
      </c>
      <c r="D1941">
        <v>8.99</v>
      </c>
      <c r="G1941">
        <v>0</v>
      </c>
      <c r="H1941">
        <v>0</v>
      </c>
      <c r="I1941">
        <v>4.09</v>
      </c>
      <c r="J1941">
        <v>0</v>
      </c>
      <c r="K1941" s="1">
        <v>17.98</v>
      </c>
      <c r="L1941" t="s">
        <v>27</v>
      </c>
      <c r="M1941">
        <v>3703024785</v>
      </c>
      <c r="N1941">
        <v>1473505626</v>
      </c>
      <c r="O1941" s="4">
        <v>45170</v>
      </c>
      <c r="P1941" s="4">
        <v>45173</v>
      </c>
      <c r="Q1941" t="s">
        <v>659</v>
      </c>
      <c r="R1941" t="s">
        <v>28</v>
      </c>
      <c r="S1941">
        <v>3002542848</v>
      </c>
      <c r="T1941" t="s">
        <v>56</v>
      </c>
      <c r="U1941" t="s">
        <v>29</v>
      </c>
      <c r="V1941" t="s">
        <v>30</v>
      </c>
      <c r="W1941" t="s">
        <v>31</v>
      </c>
      <c r="Z1941">
        <v>0</v>
      </c>
    </row>
    <row r="1942" spans="1:26" ht="16.5" customHeight="1" x14ac:dyDescent="0.25">
      <c r="A1942" s="3">
        <v>45170</v>
      </c>
      <c r="B1942" t="s">
        <v>698</v>
      </c>
      <c r="C1942">
        <v>2</v>
      </c>
      <c r="D1942">
        <v>8.99</v>
      </c>
      <c r="G1942">
        <v>0</v>
      </c>
      <c r="H1942">
        <v>0</v>
      </c>
      <c r="I1942">
        <v>4.1500000000000004</v>
      </c>
      <c r="J1942">
        <v>0</v>
      </c>
      <c r="K1942" s="1">
        <v>17.98</v>
      </c>
      <c r="L1942" t="s">
        <v>27</v>
      </c>
      <c r="M1942">
        <v>3701617982</v>
      </c>
      <c r="N1942">
        <v>1473505626</v>
      </c>
      <c r="O1942" s="4">
        <v>45170</v>
      </c>
      <c r="P1942" s="4">
        <v>45173</v>
      </c>
      <c r="Q1942" t="s">
        <v>139</v>
      </c>
      <c r="R1942" t="s">
        <v>28</v>
      </c>
      <c r="S1942">
        <v>3002523818</v>
      </c>
      <c r="T1942" t="s">
        <v>43</v>
      </c>
      <c r="U1942" t="s">
        <v>29</v>
      </c>
      <c r="V1942" t="s">
        <v>30</v>
      </c>
      <c r="W1942" t="s">
        <v>31</v>
      </c>
      <c r="Z1942">
        <v>0</v>
      </c>
    </row>
    <row r="1943" spans="1:26" x14ac:dyDescent="0.25">
      <c r="A1943" s="3">
        <v>45170</v>
      </c>
      <c r="B1943" t="s">
        <v>698</v>
      </c>
      <c r="C1943">
        <v>1</v>
      </c>
      <c r="D1943">
        <v>8.99</v>
      </c>
      <c r="G1943">
        <v>0</v>
      </c>
      <c r="H1943">
        <v>0</v>
      </c>
      <c r="I1943">
        <v>3.75</v>
      </c>
      <c r="J1943">
        <v>0</v>
      </c>
      <c r="K1943" s="1">
        <v>8.99</v>
      </c>
      <c r="L1943" t="s">
        <v>27</v>
      </c>
      <c r="M1943">
        <v>3702927181</v>
      </c>
      <c r="N1943">
        <v>1473505626</v>
      </c>
      <c r="O1943" s="4">
        <v>45170</v>
      </c>
      <c r="P1943" s="4">
        <v>45173</v>
      </c>
      <c r="Q1943" t="s">
        <v>682</v>
      </c>
      <c r="R1943" t="s">
        <v>28</v>
      </c>
      <c r="S1943">
        <v>3002469682</v>
      </c>
      <c r="T1943" t="s">
        <v>63</v>
      </c>
      <c r="U1943" t="s">
        <v>29</v>
      </c>
      <c r="V1943" t="s">
        <v>30</v>
      </c>
      <c r="W1943" t="s">
        <v>31</v>
      </c>
      <c r="Z1943">
        <v>0</v>
      </c>
    </row>
    <row r="1944" spans="1:26" x14ac:dyDescent="0.25">
      <c r="A1944" s="3">
        <v>45170</v>
      </c>
      <c r="B1944" t="s">
        <v>698</v>
      </c>
      <c r="C1944">
        <v>1</v>
      </c>
      <c r="D1944">
        <v>8.99</v>
      </c>
      <c r="G1944">
        <v>0</v>
      </c>
      <c r="H1944">
        <v>0</v>
      </c>
      <c r="I1944">
        <v>3.75</v>
      </c>
      <c r="J1944">
        <v>0</v>
      </c>
      <c r="K1944" s="1">
        <v>8.99</v>
      </c>
      <c r="L1944" t="s">
        <v>27</v>
      </c>
      <c r="M1944">
        <v>3701518044</v>
      </c>
      <c r="N1944">
        <v>1473505626</v>
      </c>
      <c r="O1944" s="4">
        <v>45170</v>
      </c>
      <c r="P1944" s="4">
        <v>45173</v>
      </c>
      <c r="Q1944" t="s">
        <v>682</v>
      </c>
      <c r="R1944" t="s">
        <v>28</v>
      </c>
      <c r="S1944">
        <v>3002449396</v>
      </c>
      <c r="T1944" t="s">
        <v>67</v>
      </c>
      <c r="U1944" t="s">
        <v>29</v>
      </c>
      <c r="V1944" t="s">
        <v>30</v>
      </c>
      <c r="W1944" t="s">
        <v>31</v>
      </c>
      <c r="Z1944">
        <v>0</v>
      </c>
    </row>
    <row r="1945" spans="1:26" x14ac:dyDescent="0.25">
      <c r="A1945" s="3">
        <v>45170</v>
      </c>
      <c r="B1945" t="s">
        <v>698</v>
      </c>
      <c r="C1945">
        <v>2</v>
      </c>
      <c r="D1945">
        <v>8.99</v>
      </c>
      <c r="E1945" t="s">
        <v>622</v>
      </c>
      <c r="F1945" t="s">
        <v>623</v>
      </c>
      <c r="G1945">
        <v>1.8</v>
      </c>
      <c r="H1945">
        <v>0</v>
      </c>
      <c r="I1945">
        <v>4.0599999999999996</v>
      </c>
      <c r="J1945">
        <v>0</v>
      </c>
      <c r="K1945" s="1">
        <v>17.98</v>
      </c>
      <c r="L1945" t="s">
        <v>27</v>
      </c>
      <c r="M1945">
        <v>3702746141</v>
      </c>
      <c r="N1945">
        <v>1473505626</v>
      </c>
      <c r="O1945" s="4">
        <v>45170</v>
      </c>
      <c r="P1945" s="4">
        <v>45173</v>
      </c>
      <c r="Q1945" t="s">
        <v>680</v>
      </c>
      <c r="R1945" t="s">
        <v>28</v>
      </c>
      <c r="S1945">
        <v>2995654213</v>
      </c>
      <c r="T1945" t="s">
        <v>79</v>
      </c>
      <c r="U1945" t="s">
        <v>29</v>
      </c>
      <c r="V1945" t="s">
        <v>30</v>
      </c>
      <c r="W1945" t="s">
        <v>31</v>
      </c>
      <c r="Z1945">
        <v>0</v>
      </c>
    </row>
    <row r="1946" spans="1:26" x14ac:dyDescent="0.25">
      <c r="A1946" s="3">
        <v>45170</v>
      </c>
      <c r="B1946" t="s">
        <v>695</v>
      </c>
      <c r="C1946">
        <v>1</v>
      </c>
      <c r="D1946">
        <v>11.99</v>
      </c>
      <c r="G1946">
        <v>0</v>
      </c>
      <c r="H1946">
        <v>0</v>
      </c>
      <c r="I1946">
        <v>4.13</v>
      </c>
      <c r="J1946">
        <v>0</v>
      </c>
      <c r="K1946" s="1">
        <v>11.99</v>
      </c>
      <c r="L1946" t="s">
        <v>27</v>
      </c>
      <c r="M1946">
        <v>3701345864</v>
      </c>
      <c r="N1946">
        <v>1489854343</v>
      </c>
      <c r="O1946" s="4">
        <v>45170</v>
      </c>
      <c r="P1946" s="4">
        <v>45173</v>
      </c>
      <c r="Q1946" t="s">
        <v>227</v>
      </c>
      <c r="R1946" t="s">
        <v>28</v>
      </c>
      <c r="S1946">
        <v>2995641237</v>
      </c>
      <c r="T1946" t="s">
        <v>122</v>
      </c>
      <c r="U1946" t="s">
        <v>29</v>
      </c>
      <c r="V1946" t="s">
        <v>30</v>
      </c>
      <c r="W1946" t="s">
        <v>31</v>
      </c>
      <c r="Z1946">
        <v>0</v>
      </c>
    </row>
    <row r="1947" spans="1:26" x14ac:dyDescent="0.25">
      <c r="A1947" s="3">
        <v>45170</v>
      </c>
      <c r="B1947" t="s">
        <v>697</v>
      </c>
      <c r="C1947">
        <v>1</v>
      </c>
      <c r="D1947">
        <v>60</v>
      </c>
      <c r="G1947">
        <v>0</v>
      </c>
      <c r="H1947">
        <v>0</v>
      </c>
      <c r="I1947">
        <v>13.17</v>
      </c>
      <c r="J1947">
        <v>0</v>
      </c>
      <c r="K1947" s="1">
        <v>60</v>
      </c>
      <c r="L1947" t="s">
        <v>27</v>
      </c>
      <c r="M1947">
        <v>3701253132</v>
      </c>
      <c r="N1947">
        <v>1478154972</v>
      </c>
      <c r="O1947" s="4">
        <v>45170</v>
      </c>
      <c r="P1947" s="4">
        <v>45174</v>
      </c>
      <c r="Q1947" t="s">
        <v>612</v>
      </c>
      <c r="R1947" t="s">
        <v>28</v>
      </c>
      <c r="S1947">
        <v>2995573673</v>
      </c>
      <c r="T1947" t="s">
        <v>123</v>
      </c>
      <c r="U1947" t="s">
        <v>29</v>
      </c>
      <c r="V1947" t="s">
        <v>30</v>
      </c>
      <c r="W1947" t="s">
        <v>31</v>
      </c>
      <c r="Z1947">
        <v>0</v>
      </c>
    </row>
    <row r="1948" spans="1:26" x14ac:dyDescent="0.25">
      <c r="A1948" s="3">
        <v>45170</v>
      </c>
      <c r="B1948" t="s">
        <v>696</v>
      </c>
      <c r="C1948">
        <v>4</v>
      </c>
      <c r="D1948">
        <v>8.99</v>
      </c>
      <c r="G1948">
        <v>0</v>
      </c>
      <c r="H1948">
        <v>0</v>
      </c>
      <c r="I1948">
        <v>4.88</v>
      </c>
      <c r="J1948">
        <v>0</v>
      </c>
      <c r="K1948" s="1">
        <v>35.96</v>
      </c>
      <c r="L1948" t="s">
        <v>27</v>
      </c>
      <c r="M1948">
        <v>3700997370</v>
      </c>
      <c r="N1948">
        <v>1395317136</v>
      </c>
      <c r="O1948" s="4">
        <v>45170</v>
      </c>
      <c r="P1948" s="4">
        <v>45173</v>
      </c>
      <c r="Q1948" t="s">
        <v>643</v>
      </c>
      <c r="R1948" t="s">
        <v>28</v>
      </c>
      <c r="S1948">
        <v>3002061338</v>
      </c>
      <c r="T1948" t="s">
        <v>124</v>
      </c>
      <c r="U1948" t="s">
        <v>29</v>
      </c>
      <c r="V1948" t="s">
        <v>30</v>
      </c>
      <c r="W1948" t="s">
        <v>31</v>
      </c>
      <c r="Z1948">
        <v>0</v>
      </c>
    </row>
    <row r="1949" spans="1:26" x14ac:dyDescent="0.25">
      <c r="A1949" s="3">
        <v>45171</v>
      </c>
      <c r="B1949" t="s">
        <v>698</v>
      </c>
      <c r="C1949">
        <v>2</v>
      </c>
      <c r="D1949">
        <v>8.99</v>
      </c>
      <c r="E1949" t="s">
        <v>98</v>
      </c>
      <c r="F1949" t="s">
        <v>99</v>
      </c>
      <c r="G1949">
        <v>3.6</v>
      </c>
      <c r="H1949">
        <v>0</v>
      </c>
      <c r="I1949">
        <v>4.1500000000000004</v>
      </c>
      <c r="J1949">
        <v>0</v>
      </c>
      <c r="K1949" s="1">
        <v>17.98</v>
      </c>
      <c r="L1949" t="s">
        <v>27</v>
      </c>
      <c r="M1949">
        <v>3705129517</v>
      </c>
      <c r="N1949">
        <v>1473505626</v>
      </c>
      <c r="O1949" s="4">
        <v>45171</v>
      </c>
      <c r="P1949" s="4">
        <v>45173</v>
      </c>
      <c r="Q1949" t="s">
        <v>669</v>
      </c>
      <c r="R1949" t="s">
        <v>28</v>
      </c>
      <c r="S1949">
        <v>2997470425</v>
      </c>
      <c r="T1949" t="s">
        <v>56</v>
      </c>
      <c r="U1949" t="s">
        <v>29</v>
      </c>
      <c r="V1949" t="s">
        <v>30</v>
      </c>
      <c r="W1949" t="s">
        <v>31</v>
      </c>
      <c r="Z1949">
        <v>0</v>
      </c>
    </row>
    <row r="1950" spans="1:26" x14ac:dyDescent="0.25">
      <c r="A1950" s="3">
        <v>45171</v>
      </c>
      <c r="B1950" t="s">
        <v>698</v>
      </c>
      <c r="C1950">
        <v>1</v>
      </c>
      <c r="D1950">
        <v>8.99</v>
      </c>
      <c r="E1950" t="s">
        <v>98</v>
      </c>
      <c r="F1950" t="s">
        <v>99</v>
      </c>
      <c r="G1950">
        <v>1.8</v>
      </c>
      <c r="H1950">
        <v>0</v>
      </c>
      <c r="I1950">
        <v>3.66</v>
      </c>
      <c r="J1950">
        <v>0</v>
      </c>
      <c r="K1950" s="1">
        <v>8.99</v>
      </c>
      <c r="L1950" t="s">
        <v>27</v>
      </c>
      <c r="M1950">
        <v>3705083861</v>
      </c>
      <c r="N1950">
        <v>1473505626</v>
      </c>
      <c r="O1950" s="4">
        <v>45171</v>
      </c>
      <c r="P1950" s="4">
        <v>45173</v>
      </c>
      <c r="Q1950">
        <v>3882</v>
      </c>
      <c r="R1950" t="s">
        <v>28</v>
      </c>
      <c r="S1950">
        <v>3004070348</v>
      </c>
      <c r="T1950" t="s">
        <v>56</v>
      </c>
      <c r="U1950" t="s">
        <v>29</v>
      </c>
      <c r="V1950" t="s">
        <v>30</v>
      </c>
      <c r="W1950" t="s">
        <v>31</v>
      </c>
      <c r="Z1950">
        <v>0</v>
      </c>
    </row>
    <row r="1951" spans="1:26" x14ac:dyDescent="0.25">
      <c r="A1951" s="3">
        <v>45171</v>
      </c>
      <c r="B1951" t="s">
        <v>698</v>
      </c>
      <c r="C1951">
        <v>1</v>
      </c>
      <c r="D1951">
        <v>8.99</v>
      </c>
      <c r="E1951" t="s">
        <v>98</v>
      </c>
      <c r="F1951" t="s">
        <v>99</v>
      </c>
      <c r="G1951">
        <v>1.8</v>
      </c>
      <c r="H1951">
        <v>0</v>
      </c>
      <c r="I1951">
        <v>3.75</v>
      </c>
      <c r="J1951">
        <v>0</v>
      </c>
      <c r="K1951" s="1">
        <v>8.99</v>
      </c>
      <c r="L1951" t="s">
        <v>27</v>
      </c>
      <c r="M1951">
        <v>3703633508</v>
      </c>
      <c r="N1951">
        <v>1473505626</v>
      </c>
      <c r="O1951" s="4">
        <v>45171</v>
      </c>
      <c r="P1951" s="4">
        <v>45173</v>
      </c>
      <c r="Q1951" t="s">
        <v>670</v>
      </c>
      <c r="R1951" t="s">
        <v>28</v>
      </c>
      <c r="S1951">
        <v>3004019844</v>
      </c>
      <c r="T1951" t="s">
        <v>84</v>
      </c>
      <c r="U1951" t="s">
        <v>29</v>
      </c>
      <c r="V1951" t="s">
        <v>30</v>
      </c>
      <c r="W1951" t="s">
        <v>31</v>
      </c>
      <c r="Z1951">
        <v>0</v>
      </c>
    </row>
    <row r="1952" spans="1:26" x14ac:dyDescent="0.25">
      <c r="A1952" s="3">
        <v>45171</v>
      </c>
      <c r="B1952" t="s">
        <v>698</v>
      </c>
      <c r="C1952">
        <v>1</v>
      </c>
      <c r="D1952">
        <v>8.99</v>
      </c>
      <c r="E1952" t="s">
        <v>98</v>
      </c>
      <c r="F1952" t="s">
        <v>99</v>
      </c>
      <c r="G1952">
        <v>1.8</v>
      </c>
      <c r="H1952">
        <v>0</v>
      </c>
      <c r="I1952">
        <v>3.75</v>
      </c>
      <c r="J1952">
        <v>0</v>
      </c>
      <c r="K1952" s="1">
        <v>8.99</v>
      </c>
      <c r="L1952" t="s">
        <v>27</v>
      </c>
      <c r="M1952">
        <v>3705011883</v>
      </c>
      <c r="N1952">
        <v>1473505626</v>
      </c>
      <c r="O1952" s="4">
        <v>45171</v>
      </c>
      <c r="P1952" s="4">
        <v>45173</v>
      </c>
      <c r="Q1952" t="s">
        <v>677</v>
      </c>
      <c r="R1952" t="s">
        <v>28</v>
      </c>
      <c r="S1952">
        <v>3004016152</v>
      </c>
      <c r="T1952" t="s">
        <v>36</v>
      </c>
      <c r="U1952" t="s">
        <v>29</v>
      </c>
      <c r="V1952" t="s">
        <v>30</v>
      </c>
      <c r="W1952" t="s">
        <v>31</v>
      </c>
      <c r="Z1952">
        <v>0</v>
      </c>
    </row>
    <row r="1953" spans="1:26" x14ac:dyDescent="0.25">
      <c r="A1953" s="3">
        <v>45171</v>
      </c>
      <c r="B1953" t="s">
        <v>698</v>
      </c>
      <c r="C1953">
        <v>1</v>
      </c>
      <c r="D1953">
        <v>8.99</v>
      </c>
      <c r="E1953" t="s">
        <v>104</v>
      </c>
      <c r="F1953" t="s">
        <v>105</v>
      </c>
      <c r="G1953">
        <v>3.6</v>
      </c>
      <c r="H1953">
        <v>0</v>
      </c>
      <c r="I1953">
        <v>4.0599999999999996</v>
      </c>
      <c r="J1953">
        <v>0</v>
      </c>
      <c r="K1953" s="1">
        <v>8.99</v>
      </c>
      <c r="L1953" t="s">
        <v>27</v>
      </c>
      <c r="M1953">
        <v>3704930949</v>
      </c>
      <c r="N1953">
        <v>1473505626</v>
      </c>
      <c r="O1953" s="4">
        <v>45171</v>
      </c>
      <c r="P1953" s="4">
        <v>45173</v>
      </c>
      <c r="Q1953" t="s">
        <v>659</v>
      </c>
      <c r="R1953" t="s">
        <v>28</v>
      </c>
      <c r="S1953">
        <v>2997317427</v>
      </c>
      <c r="T1953" t="s">
        <v>79</v>
      </c>
      <c r="U1953" t="s">
        <v>29</v>
      </c>
      <c r="V1953" t="s">
        <v>30</v>
      </c>
      <c r="W1953" t="s">
        <v>31</v>
      </c>
      <c r="Z1953">
        <v>0</v>
      </c>
    </row>
    <row r="1954" spans="1:26" x14ac:dyDescent="0.25">
      <c r="A1954" s="3">
        <v>45171</v>
      </c>
      <c r="B1954" t="s">
        <v>698</v>
      </c>
      <c r="C1954">
        <v>1</v>
      </c>
      <c r="D1954">
        <v>8.99</v>
      </c>
      <c r="E1954" t="s">
        <v>104</v>
      </c>
      <c r="F1954" t="s">
        <v>105</v>
      </c>
      <c r="G1954">
        <v>0</v>
      </c>
      <c r="H1954">
        <v>0</v>
      </c>
      <c r="I1954">
        <v>0</v>
      </c>
      <c r="J1954">
        <v>0</v>
      </c>
      <c r="K1954" s="1">
        <v>8.99</v>
      </c>
      <c r="L1954" t="s">
        <v>27</v>
      </c>
      <c r="M1954">
        <v>3703546708</v>
      </c>
      <c r="N1954">
        <v>1473505626</v>
      </c>
      <c r="O1954" s="4">
        <v>45171</v>
      </c>
      <c r="P1954" s="4">
        <v>45173</v>
      </c>
      <c r="Q1954" t="s">
        <v>659</v>
      </c>
      <c r="R1954" t="s">
        <v>28</v>
      </c>
      <c r="S1954">
        <v>2997317427</v>
      </c>
      <c r="T1954" t="s">
        <v>58</v>
      </c>
      <c r="U1954" t="s">
        <v>29</v>
      </c>
      <c r="V1954" t="s">
        <v>30</v>
      </c>
      <c r="W1954" t="s">
        <v>31</v>
      </c>
      <c r="Z1954">
        <v>0</v>
      </c>
    </row>
    <row r="1955" spans="1:26" x14ac:dyDescent="0.25">
      <c r="A1955" s="3">
        <v>45171</v>
      </c>
      <c r="B1955" t="s">
        <v>698</v>
      </c>
      <c r="C1955">
        <v>1</v>
      </c>
      <c r="D1955">
        <v>8.99</v>
      </c>
      <c r="E1955" t="s">
        <v>98</v>
      </c>
      <c r="F1955" t="s">
        <v>99</v>
      </c>
      <c r="G1955">
        <v>1.8</v>
      </c>
      <c r="H1955">
        <v>0</v>
      </c>
      <c r="I1955">
        <v>3.75</v>
      </c>
      <c r="J1955">
        <v>0</v>
      </c>
      <c r="K1955" s="1">
        <v>8.99</v>
      </c>
      <c r="L1955" t="s">
        <v>27</v>
      </c>
      <c r="M1955">
        <v>3703182726</v>
      </c>
      <c r="N1955">
        <v>1473505626</v>
      </c>
      <c r="O1955" s="4">
        <v>45171</v>
      </c>
      <c r="P1955" s="4">
        <v>45173</v>
      </c>
      <c r="Q1955" t="s">
        <v>670</v>
      </c>
      <c r="R1955" t="s">
        <v>28</v>
      </c>
      <c r="S1955">
        <v>3003685608</v>
      </c>
      <c r="T1955" t="s">
        <v>84</v>
      </c>
      <c r="U1955" t="s">
        <v>29</v>
      </c>
      <c r="V1955" t="s">
        <v>30</v>
      </c>
      <c r="W1955" t="s">
        <v>31</v>
      </c>
      <c r="Z1955">
        <v>0</v>
      </c>
    </row>
    <row r="1956" spans="1:26" x14ac:dyDescent="0.25">
      <c r="A1956" s="3">
        <v>45171</v>
      </c>
      <c r="B1956" t="s">
        <v>698</v>
      </c>
      <c r="C1956">
        <v>1</v>
      </c>
      <c r="D1956">
        <v>8.99</v>
      </c>
      <c r="E1956" t="s">
        <v>98</v>
      </c>
      <c r="F1956" t="s">
        <v>99</v>
      </c>
      <c r="G1956">
        <v>1.8</v>
      </c>
      <c r="H1956">
        <v>0</v>
      </c>
      <c r="I1956">
        <v>3.81</v>
      </c>
      <c r="J1956">
        <v>0</v>
      </c>
      <c r="K1956" s="1">
        <v>8.99</v>
      </c>
      <c r="L1956" t="s">
        <v>27</v>
      </c>
      <c r="M1956">
        <v>3703178300</v>
      </c>
      <c r="N1956">
        <v>1473505626</v>
      </c>
      <c r="O1956" s="4">
        <v>45171</v>
      </c>
      <c r="P1956" s="4">
        <v>45173</v>
      </c>
      <c r="Q1956" t="s">
        <v>668</v>
      </c>
      <c r="R1956" t="s">
        <v>28</v>
      </c>
      <c r="S1956">
        <v>2997033123</v>
      </c>
      <c r="T1956" t="s">
        <v>51</v>
      </c>
      <c r="U1956" t="s">
        <v>29</v>
      </c>
      <c r="V1956" t="s">
        <v>30</v>
      </c>
      <c r="W1956" t="s">
        <v>31</v>
      </c>
      <c r="Z1956">
        <v>0</v>
      </c>
    </row>
    <row r="1957" spans="1:26" x14ac:dyDescent="0.25">
      <c r="A1957" s="3">
        <v>45171</v>
      </c>
      <c r="B1957" t="s">
        <v>698</v>
      </c>
      <c r="C1957">
        <v>1</v>
      </c>
      <c r="D1957">
        <v>8.99</v>
      </c>
      <c r="E1957" t="s">
        <v>98</v>
      </c>
      <c r="F1957" t="s">
        <v>99</v>
      </c>
      <c r="G1957">
        <v>1.8</v>
      </c>
      <c r="H1957">
        <v>0</v>
      </c>
      <c r="I1957">
        <v>3.66</v>
      </c>
      <c r="J1957">
        <v>0</v>
      </c>
      <c r="K1957" s="1">
        <v>8.99</v>
      </c>
      <c r="L1957" t="s">
        <v>27</v>
      </c>
      <c r="M1957">
        <v>3703103540</v>
      </c>
      <c r="N1957">
        <v>1473505626</v>
      </c>
      <c r="O1957" s="4">
        <v>45171</v>
      </c>
      <c r="P1957" s="4">
        <v>45173</v>
      </c>
      <c r="Q1957" t="s">
        <v>662</v>
      </c>
      <c r="R1957" t="s">
        <v>28</v>
      </c>
      <c r="S1957">
        <v>2996974855</v>
      </c>
      <c r="T1957" t="s">
        <v>36</v>
      </c>
      <c r="U1957" t="s">
        <v>29</v>
      </c>
      <c r="V1957" t="s">
        <v>30</v>
      </c>
      <c r="W1957" t="s">
        <v>31</v>
      </c>
      <c r="Z1957">
        <v>0</v>
      </c>
    </row>
    <row r="1958" spans="1:26" ht="15.75" customHeight="1" x14ac:dyDescent="0.25">
      <c r="A1958" s="3">
        <v>45171</v>
      </c>
      <c r="B1958" t="s">
        <v>698</v>
      </c>
      <c r="C1958">
        <v>1</v>
      </c>
      <c r="D1958">
        <v>8.99</v>
      </c>
      <c r="E1958" t="s">
        <v>98</v>
      </c>
      <c r="F1958" t="s">
        <v>99</v>
      </c>
      <c r="G1958">
        <v>1.8</v>
      </c>
      <c r="H1958">
        <v>0</v>
      </c>
      <c r="I1958">
        <v>4.13</v>
      </c>
      <c r="J1958">
        <v>0</v>
      </c>
      <c r="K1958" s="1">
        <v>8.99</v>
      </c>
      <c r="L1958" t="s">
        <v>27</v>
      </c>
      <c r="M1958">
        <v>3704441453</v>
      </c>
      <c r="N1958">
        <v>1473505626</v>
      </c>
      <c r="O1958" s="4">
        <v>45171</v>
      </c>
      <c r="P1958" s="4">
        <v>45173</v>
      </c>
      <c r="Q1958" t="s">
        <v>612</v>
      </c>
      <c r="R1958" t="s">
        <v>28</v>
      </c>
      <c r="S1958">
        <v>2996942157</v>
      </c>
      <c r="T1958" t="s">
        <v>42</v>
      </c>
      <c r="U1958" t="s">
        <v>29</v>
      </c>
      <c r="V1958" t="s">
        <v>30</v>
      </c>
      <c r="W1958" t="s">
        <v>31</v>
      </c>
      <c r="Z1958">
        <v>0</v>
      </c>
    </row>
    <row r="1959" spans="1:26" x14ac:dyDescent="0.25">
      <c r="A1959" s="3">
        <v>45171</v>
      </c>
      <c r="B1959" t="s">
        <v>698</v>
      </c>
      <c r="C1959">
        <v>1</v>
      </c>
      <c r="D1959">
        <v>8.99</v>
      </c>
      <c r="E1959" t="s">
        <v>104</v>
      </c>
      <c r="F1959" t="s">
        <v>105</v>
      </c>
      <c r="G1959">
        <v>3.6</v>
      </c>
      <c r="H1959">
        <v>0</v>
      </c>
      <c r="I1959">
        <v>4.4400000000000004</v>
      </c>
      <c r="J1959">
        <v>0</v>
      </c>
      <c r="K1959" s="1">
        <v>8.99</v>
      </c>
      <c r="L1959" t="s">
        <v>27</v>
      </c>
      <c r="M1959">
        <v>3704143235</v>
      </c>
      <c r="N1959">
        <v>1473505626</v>
      </c>
      <c r="O1959" s="4">
        <v>45171</v>
      </c>
      <c r="P1959" s="4">
        <v>45173</v>
      </c>
      <c r="Q1959" t="s">
        <v>612</v>
      </c>
      <c r="R1959" t="s">
        <v>28</v>
      </c>
      <c r="S1959">
        <v>3003374436</v>
      </c>
      <c r="T1959" t="s">
        <v>50</v>
      </c>
      <c r="U1959" t="s">
        <v>29</v>
      </c>
      <c r="V1959" t="s">
        <v>30</v>
      </c>
      <c r="W1959" t="s">
        <v>31</v>
      </c>
      <c r="Z1959">
        <v>0</v>
      </c>
    </row>
    <row r="1960" spans="1:26" ht="14.25" customHeight="1" x14ac:dyDescent="0.25">
      <c r="A1960" s="3">
        <v>45171</v>
      </c>
      <c r="B1960" t="s">
        <v>698</v>
      </c>
      <c r="C1960">
        <v>1</v>
      </c>
      <c r="D1960">
        <v>8.99</v>
      </c>
      <c r="E1960" t="s">
        <v>104</v>
      </c>
      <c r="F1960" t="s">
        <v>105</v>
      </c>
      <c r="G1960">
        <v>0</v>
      </c>
      <c r="H1960">
        <v>0</v>
      </c>
      <c r="I1960">
        <v>0</v>
      </c>
      <c r="J1960">
        <v>0</v>
      </c>
      <c r="K1960" s="1">
        <v>8.99</v>
      </c>
      <c r="L1960" t="s">
        <v>27</v>
      </c>
      <c r="M1960">
        <v>3704143233</v>
      </c>
      <c r="N1960">
        <v>1473505626</v>
      </c>
      <c r="O1960" s="4">
        <v>45171</v>
      </c>
      <c r="P1960" s="4">
        <v>45173</v>
      </c>
      <c r="Q1960" t="s">
        <v>612</v>
      </c>
      <c r="R1960" t="s">
        <v>28</v>
      </c>
      <c r="S1960">
        <v>3003374436</v>
      </c>
      <c r="T1960" t="s">
        <v>60</v>
      </c>
      <c r="U1960" t="s">
        <v>29</v>
      </c>
      <c r="V1960" t="s">
        <v>30</v>
      </c>
      <c r="W1960" t="s">
        <v>31</v>
      </c>
      <c r="Z1960">
        <v>0</v>
      </c>
    </row>
    <row r="1961" spans="1:26" x14ac:dyDescent="0.25">
      <c r="A1961" s="3">
        <v>45171</v>
      </c>
      <c r="B1961" t="s">
        <v>698</v>
      </c>
      <c r="C1961">
        <v>2</v>
      </c>
      <c r="D1961">
        <v>8.99</v>
      </c>
      <c r="G1961">
        <v>0</v>
      </c>
      <c r="H1961">
        <v>0</v>
      </c>
      <c r="I1961">
        <v>4.0599999999999996</v>
      </c>
      <c r="J1961">
        <v>0</v>
      </c>
      <c r="K1961" s="1">
        <v>17.98</v>
      </c>
      <c r="L1961" t="s">
        <v>27</v>
      </c>
      <c r="M1961">
        <v>3704033219</v>
      </c>
      <c r="N1961">
        <v>1473505626</v>
      </c>
      <c r="O1961" s="4">
        <v>45171</v>
      </c>
      <c r="P1961" s="4">
        <v>45175</v>
      </c>
      <c r="Q1961" t="s">
        <v>659</v>
      </c>
      <c r="R1961" t="s">
        <v>28</v>
      </c>
      <c r="S1961">
        <v>2996632727</v>
      </c>
      <c r="T1961" t="s">
        <v>79</v>
      </c>
      <c r="U1961" t="s">
        <v>29</v>
      </c>
      <c r="V1961" t="s">
        <v>30</v>
      </c>
      <c r="W1961" t="s">
        <v>31</v>
      </c>
      <c r="Z1961">
        <v>0</v>
      </c>
    </row>
    <row r="1962" spans="1:26" x14ac:dyDescent="0.25">
      <c r="A1962" s="3">
        <v>45171</v>
      </c>
      <c r="B1962" t="s">
        <v>698</v>
      </c>
      <c r="C1962">
        <v>1</v>
      </c>
      <c r="D1962">
        <v>8.99</v>
      </c>
      <c r="G1962">
        <v>0</v>
      </c>
      <c r="H1962">
        <v>0</v>
      </c>
      <c r="I1962">
        <v>3.75</v>
      </c>
      <c r="J1962">
        <v>0</v>
      </c>
      <c r="K1962" s="1">
        <v>8.99</v>
      </c>
      <c r="L1962" t="s">
        <v>27</v>
      </c>
      <c r="M1962">
        <v>3702453752</v>
      </c>
      <c r="N1962">
        <v>1473505626</v>
      </c>
      <c r="O1962" s="4">
        <v>45171</v>
      </c>
      <c r="P1962" s="4">
        <v>45173</v>
      </c>
      <c r="Q1962" t="s">
        <v>661</v>
      </c>
      <c r="R1962" t="s">
        <v>28</v>
      </c>
      <c r="S1962">
        <v>3003147348</v>
      </c>
      <c r="T1962" t="s">
        <v>80</v>
      </c>
      <c r="U1962" t="s">
        <v>29</v>
      </c>
      <c r="V1962" t="s">
        <v>30</v>
      </c>
      <c r="W1962" t="s">
        <v>31</v>
      </c>
      <c r="Z1962">
        <v>0</v>
      </c>
    </row>
    <row r="1963" spans="1:26" x14ac:dyDescent="0.25">
      <c r="A1963" s="3">
        <v>45171</v>
      </c>
      <c r="B1963" t="s">
        <v>698</v>
      </c>
      <c r="C1963">
        <v>2</v>
      </c>
      <c r="D1963">
        <v>8.99</v>
      </c>
      <c r="G1963">
        <v>0</v>
      </c>
      <c r="H1963">
        <v>0</v>
      </c>
      <c r="I1963">
        <v>4.2</v>
      </c>
      <c r="J1963">
        <v>0</v>
      </c>
      <c r="K1963" s="1">
        <v>17.98</v>
      </c>
      <c r="L1963" t="s">
        <v>27</v>
      </c>
      <c r="M1963">
        <v>3703827207</v>
      </c>
      <c r="N1963">
        <v>1473505626</v>
      </c>
      <c r="O1963" s="4">
        <v>45171</v>
      </c>
      <c r="P1963" s="4">
        <v>45173</v>
      </c>
      <c r="Q1963" t="s">
        <v>669</v>
      </c>
      <c r="R1963" t="s">
        <v>28</v>
      </c>
      <c r="S1963">
        <v>3003144896</v>
      </c>
      <c r="T1963" t="s">
        <v>56</v>
      </c>
      <c r="U1963" t="s">
        <v>29</v>
      </c>
      <c r="V1963" t="s">
        <v>30</v>
      </c>
      <c r="W1963" t="s">
        <v>31</v>
      </c>
      <c r="Z1963">
        <v>0</v>
      </c>
    </row>
    <row r="1964" spans="1:26" x14ac:dyDescent="0.25">
      <c r="A1964" s="3">
        <v>45172</v>
      </c>
      <c r="B1964" t="s">
        <v>698</v>
      </c>
      <c r="C1964">
        <v>1</v>
      </c>
      <c r="D1964">
        <v>8.99</v>
      </c>
      <c r="E1964" t="s">
        <v>98</v>
      </c>
      <c r="F1964" t="s">
        <v>99</v>
      </c>
      <c r="G1964">
        <v>1.8</v>
      </c>
      <c r="H1964">
        <v>0</v>
      </c>
      <c r="I1964">
        <v>14.96</v>
      </c>
      <c r="J1964">
        <v>0</v>
      </c>
      <c r="K1964" s="1">
        <v>8.99</v>
      </c>
      <c r="L1964" t="s">
        <v>27</v>
      </c>
      <c r="M1964">
        <v>3706582473</v>
      </c>
      <c r="N1964">
        <v>1473505626</v>
      </c>
      <c r="O1964" s="4">
        <v>45172</v>
      </c>
      <c r="P1964" s="4">
        <v>45173</v>
      </c>
      <c r="Q1964" t="s">
        <v>106</v>
      </c>
      <c r="R1964" t="s">
        <v>107</v>
      </c>
      <c r="S1964">
        <v>2998568211</v>
      </c>
      <c r="T1964" t="s">
        <v>78</v>
      </c>
      <c r="U1964" t="s">
        <v>29</v>
      </c>
      <c r="V1964" t="s">
        <v>30</v>
      </c>
      <c r="W1964" t="s">
        <v>31</v>
      </c>
      <c r="Z1964">
        <v>0</v>
      </c>
    </row>
    <row r="1965" spans="1:26" x14ac:dyDescent="0.25">
      <c r="A1965" s="3">
        <v>45172</v>
      </c>
      <c r="B1965" t="s">
        <v>696</v>
      </c>
      <c r="C1965">
        <v>1</v>
      </c>
      <c r="D1965">
        <v>8.99</v>
      </c>
      <c r="E1965" t="s">
        <v>98</v>
      </c>
      <c r="F1965" t="s">
        <v>99</v>
      </c>
      <c r="G1965">
        <v>1.8</v>
      </c>
      <c r="H1965">
        <v>0</v>
      </c>
      <c r="I1965">
        <v>3.9</v>
      </c>
      <c r="J1965">
        <v>0</v>
      </c>
      <c r="K1965" s="1">
        <v>8.99</v>
      </c>
      <c r="L1965" t="s">
        <v>27</v>
      </c>
      <c r="M1965">
        <v>3706557947</v>
      </c>
      <c r="N1965">
        <v>1395317136</v>
      </c>
      <c r="O1965" s="4">
        <v>45172</v>
      </c>
      <c r="P1965" s="4">
        <v>45173</v>
      </c>
      <c r="Q1965" t="s">
        <v>687</v>
      </c>
      <c r="R1965" t="s">
        <v>28</v>
      </c>
      <c r="S1965">
        <v>3005173352</v>
      </c>
      <c r="T1965" t="s">
        <v>585</v>
      </c>
      <c r="U1965" t="s">
        <v>29</v>
      </c>
      <c r="V1965" t="s">
        <v>30</v>
      </c>
      <c r="W1965" t="s">
        <v>31</v>
      </c>
      <c r="Z1965">
        <v>0</v>
      </c>
    </row>
    <row r="1966" spans="1:26" x14ac:dyDescent="0.25">
      <c r="A1966" s="3">
        <v>45172</v>
      </c>
      <c r="B1966" t="s">
        <v>698</v>
      </c>
      <c r="C1966">
        <v>1</v>
      </c>
      <c r="D1966">
        <v>8.99</v>
      </c>
      <c r="E1966" t="s">
        <v>98</v>
      </c>
      <c r="F1966" t="s">
        <v>99</v>
      </c>
      <c r="G1966">
        <v>1.8</v>
      </c>
      <c r="H1966">
        <v>0</v>
      </c>
      <c r="I1966">
        <v>4.13</v>
      </c>
      <c r="J1966">
        <v>0</v>
      </c>
      <c r="K1966" s="1">
        <v>8.99</v>
      </c>
      <c r="L1966" t="s">
        <v>27</v>
      </c>
      <c r="M1966">
        <v>3705180848</v>
      </c>
      <c r="N1966">
        <v>1473505626</v>
      </c>
      <c r="O1966" s="4">
        <v>45172</v>
      </c>
      <c r="P1966" s="4">
        <v>45173</v>
      </c>
      <c r="Q1966" t="s">
        <v>612</v>
      </c>
      <c r="R1966" t="s">
        <v>28</v>
      </c>
      <c r="S1966">
        <v>3005172872</v>
      </c>
      <c r="T1966" t="s">
        <v>60</v>
      </c>
      <c r="U1966" t="s">
        <v>29</v>
      </c>
      <c r="V1966" t="s">
        <v>30</v>
      </c>
      <c r="W1966" t="s">
        <v>31</v>
      </c>
      <c r="Z1966">
        <v>0</v>
      </c>
    </row>
    <row r="1967" spans="1:26" x14ac:dyDescent="0.25">
      <c r="A1967" s="3">
        <v>45172</v>
      </c>
      <c r="B1967" t="s">
        <v>698</v>
      </c>
      <c r="C1967">
        <v>2</v>
      </c>
      <c r="D1967">
        <v>8.99</v>
      </c>
      <c r="E1967" t="s">
        <v>98</v>
      </c>
      <c r="F1967" t="s">
        <v>99</v>
      </c>
      <c r="G1967">
        <v>3.6</v>
      </c>
      <c r="H1967">
        <v>0</v>
      </c>
      <c r="I1967">
        <v>4.1500000000000004</v>
      </c>
      <c r="J1967">
        <v>0</v>
      </c>
      <c r="K1967" s="1">
        <v>17.98</v>
      </c>
      <c r="L1967" t="s">
        <v>27</v>
      </c>
      <c r="M1967">
        <v>3705148292</v>
      </c>
      <c r="N1967">
        <v>1473505626</v>
      </c>
      <c r="O1967" s="4">
        <v>45172</v>
      </c>
      <c r="P1967" s="4">
        <v>45173</v>
      </c>
      <c r="Q1967" t="s">
        <v>665</v>
      </c>
      <c r="R1967" t="s">
        <v>28</v>
      </c>
      <c r="S1967">
        <v>3005148276</v>
      </c>
      <c r="T1967" t="s">
        <v>108</v>
      </c>
      <c r="U1967" t="s">
        <v>29</v>
      </c>
      <c r="V1967" t="s">
        <v>30</v>
      </c>
      <c r="W1967" t="s">
        <v>31</v>
      </c>
      <c r="Z1967">
        <v>0</v>
      </c>
    </row>
    <row r="1968" spans="1:26" x14ac:dyDescent="0.25">
      <c r="A1968" s="3">
        <v>45172</v>
      </c>
      <c r="B1968" t="s">
        <v>696</v>
      </c>
      <c r="C1968">
        <v>1</v>
      </c>
      <c r="D1968">
        <v>8.99</v>
      </c>
      <c r="E1968" t="s">
        <v>98</v>
      </c>
      <c r="F1968" t="s">
        <v>99</v>
      </c>
      <c r="G1968">
        <v>1.8</v>
      </c>
      <c r="H1968">
        <v>0</v>
      </c>
      <c r="I1968">
        <v>4.13</v>
      </c>
      <c r="J1968">
        <v>0</v>
      </c>
      <c r="K1968" s="1">
        <v>8.99</v>
      </c>
      <c r="L1968" t="s">
        <v>27</v>
      </c>
      <c r="M1968">
        <v>3706350809</v>
      </c>
      <c r="N1968">
        <v>1395317136</v>
      </c>
      <c r="O1968" s="4">
        <v>45172</v>
      </c>
      <c r="P1968" s="4">
        <v>45173</v>
      </c>
      <c r="Q1968" t="s">
        <v>612</v>
      </c>
      <c r="R1968" t="s">
        <v>28</v>
      </c>
      <c r="S1968">
        <v>3005017842</v>
      </c>
      <c r="T1968" t="s">
        <v>66</v>
      </c>
      <c r="U1968" t="s">
        <v>29</v>
      </c>
      <c r="V1968" t="s">
        <v>30</v>
      </c>
      <c r="W1968" t="s">
        <v>31</v>
      </c>
      <c r="Z1968">
        <v>0</v>
      </c>
    </row>
    <row r="1969" spans="1:26" ht="14.25" customHeight="1" x14ac:dyDescent="0.25">
      <c r="A1969" s="3">
        <v>45172</v>
      </c>
      <c r="B1969" t="s">
        <v>698</v>
      </c>
      <c r="C1969">
        <v>1</v>
      </c>
      <c r="D1969">
        <v>8.99</v>
      </c>
      <c r="E1969" t="s">
        <v>98</v>
      </c>
      <c r="F1969" t="s">
        <v>99</v>
      </c>
      <c r="G1969">
        <v>1.8</v>
      </c>
      <c r="H1969">
        <v>0</v>
      </c>
      <c r="I1969">
        <v>3.66</v>
      </c>
      <c r="J1969">
        <v>0</v>
      </c>
      <c r="K1969" s="1">
        <v>8.99</v>
      </c>
      <c r="L1969" t="s">
        <v>27</v>
      </c>
      <c r="M1969">
        <v>3706335979</v>
      </c>
      <c r="N1969">
        <v>1473505626</v>
      </c>
      <c r="O1969" s="4">
        <v>45172</v>
      </c>
      <c r="P1969" s="4">
        <v>45173</v>
      </c>
      <c r="Q1969" t="s">
        <v>667</v>
      </c>
      <c r="R1969" t="s">
        <v>28</v>
      </c>
      <c r="S1969">
        <v>3005006514</v>
      </c>
      <c r="T1969" t="s">
        <v>86</v>
      </c>
      <c r="U1969" t="s">
        <v>29</v>
      </c>
      <c r="V1969" t="s">
        <v>30</v>
      </c>
      <c r="W1969" t="s">
        <v>31</v>
      </c>
      <c r="Z1969">
        <v>0</v>
      </c>
    </row>
    <row r="1970" spans="1:26" x14ac:dyDescent="0.25">
      <c r="A1970" s="3">
        <v>45172</v>
      </c>
      <c r="B1970" t="s">
        <v>698</v>
      </c>
      <c r="C1970">
        <v>4</v>
      </c>
      <c r="D1970">
        <v>8.99</v>
      </c>
      <c r="E1970" t="s">
        <v>98</v>
      </c>
      <c r="F1970" t="s">
        <v>99</v>
      </c>
      <c r="G1970">
        <v>7.19</v>
      </c>
      <c r="H1970">
        <v>0</v>
      </c>
      <c r="I1970">
        <v>4.8099999999999996</v>
      </c>
      <c r="J1970">
        <v>0</v>
      </c>
      <c r="K1970" s="1">
        <v>35.96</v>
      </c>
      <c r="L1970" t="s">
        <v>27</v>
      </c>
      <c r="M1970">
        <v>3706267139</v>
      </c>
      <c r="N1970">
        <v>1473505626</v>
      </c>
      <c r="O1970" s="4">
        <v>45172</v>
      </c>
      <c r="P1970" s="4">
        <v>45173</v>
      </c>
      <c r="Q1970" t="s">
        <v>670</v>
      </c>
      <c r="R1970" t="s">
        <v>28</v>
      </c>
      <c r="S1970">
        <v>3004954452</v>
      </c>
      <c r="T1970" t="s">
        <v>109</v>
      </c>
      <c r="U1970" t="s">
        <v>29</v>
      </c>
      <c r="V1970" t="s">
        <v>30</v>
      </c>
      <c r="W1970" t="s">
        <v>31</v>
      </c>
      <c r="Z1970">
        <v>0</v>
      </c>
    </row>
    <row r="1971" spans="1:26" x14ac:dyDescent="0.25">
      <c r="A1971" s="3">
        <v>45172</v>
      </c>
      <c r="B1971" t="s">
        <v>698</v>
      </c>
      <c r="C1971">
        <v>1</v>
      </c>
      <c r="D1971">
        <v>8.99</v>
      </c>
      <c r="E1971" t="s">
        <v>98</v>
      </c>
      <c r="F1971" t="s">
        <v>99</v>
      </c>
      <c r="G1971">
        <v>1.8</v>
      </c>
      <c r="H1971">
        <v>0</v>
      </c>
      <c r="I1971">
        <v>3.97</v>
      </c>
      <c r="J1971">
        <v>0</v>
      </c>
      <c r="K1971" s="1">
        <v>8.99</v>
      </c>
      <c r="L1971" t="s">
        <v>27</v>
      </c>
      <c r="M1971">
        <v>3706206045</v>
      </c>
      <c r="N1971">
        <v>1473505626</v>
      </c>
      <c r="O1971" s="4">
        <v>45172</v>
      </c>
      <c r="P1971" s="4">
        <v>45173</v>
      </c>
      <c r="Q1971" t="s">
        <v>688</v>
      </c>
      <c r="R1971" t="s">
        <v>28</v>
      </c>
      <c r="S1971">
        <v>2998277889</v>
      </c>
      <c r="T1971" t="s">
        <v>74</v>
      </c>
      <c r="U1971" t="s">
        <v>29</v>
      </c>
      <c r="V1971" t="s">
        <v>30</v>
      </c>
      <c r="W1971" t="s">
        <v>31</v>
      </c>
      <c r="Z1971">
        <v>0</v>
      </c>
    </row>
    <row r="1972" spans="1:26" x14ac:dyDescent="0.25">
      <c r="A1972" s="3">
        <v>45172</v>
      </c>
      <c r="B1972" t="s">
        <v>698</v>
      </c>
      <c r="C1972">
        <v>2</v>
      </c>
      <c r="D1972">
        <v>8.99</v>
      </c>
      <c r="E1972" t="s">
        <v>98</v>
      </c>
      <c r="F1972" t="s">
        <v>99</v>
      </c>
      <c r="G1972">
        <v>3.6</v>
      </c>
      <c r="H1972">
        <v>0</v>
      </c>
      <c r="I1972">
        <v>4.3099999999999996</v>
      </c>
      <c r="J1972">
        <v>0</v>
      </c>
      <c r="K1972" s="1">
        <v>17.98</v>
      </c>
      <c r="L1972" t="s">
        <v>27</v>
      </c>
      <c r="M1972">
        <v>3705970345</v>
      </c>
      <c r="N1972">
        <v>1473505626</v>
      </c>
      <c r="O1972" s="4">
        <v>45172</v>
      </c>
      <c r="P1972" s="4">
        <v>45173</v>
      </c>
      <c r="Q1972" t="s">
        <v>671</v>
      </c>
      <c r="R1972" t="s">
        <v>28</v>
      </c>
      <c r="S1972">
        <v>2998097047</v>
      </c>
      <c r="T1972" t="s">
        <v>83</v>
      </c>
      <c r="U1972" t="s">
        <v>29</v>
      </c>
      <c r="V1972" t="s">
        <v>30</v>
      </c>
      <c r="W1972" t="s">
        <v>31</v>
      </c>
      <c r="Z1972">
        <v>0</v>
      </c>
    </row>
    <row r="1973" spans="1:26" x14ac:dyDescent="0.25">
      <c r="A1973" s="3">
        <v>45172</v>
      </c>
      <c r="B1973" t="s">
        <v>698</v>
      </c>
      <c r="C1973">
        <v>2</v>
      </c>
      <c r="D1973">
        <v>8.99</v>
      </c>
      <c r="E1973" t="s">
        <v>98</v>
      </c>
      <c r="F1973" t="s">
        <v>99</v>
      </c>
      <c r="G1973">
        <v>3.6</v>
      </c>
      <c r="H1973">
        <v>0</v>
      </c>
      <c r="I1973">
        <v>4.4400000000000004</v>
      </c>
      <c r="J1973">
        <v>0</v>
      </c>
      <c r="K1973" s="1">
        <v>17.98</v>
      </c>
      <c r="L1973" t="s">
        <v>27</v>
      </c>
      <c r="M1973">
        <v>3705896583</v>
      </c>
      <c r="N1973">
        <v>1473505626</v>
      </c>
      <c r="O1973" s="4">
        <v>45172</v>
      </c>
      <c r="P1973" s="4">
        <v>45173</v>
      </c>
      <c r="Q1973" t="s">
        <v>612</v>
      </c>
      <c r="R1973" t="s">
        <v>28</v>
      </c>
      <c r="S1973">
        <v>3004675034</v>
      </c>
      <c r="T1973" t="s">
        <v>62</v>
      </c>
      <c r="U1973" t="s">
        <v>29</v>
      </c>
      <c r="V1973" t="s">
        <v>30</v>
      </c>
      <c r="W1973" t="s">
        <v>31</v>
      </c>
      <c r="Z1973">
        <v>0</v>
      </c>
    </row>
    <row r="1974" spans="1:26" x14ac:dyDescent="0.25">
      <c r="A1974" s="3">
        <v>45172</v>
      </c>
      <c r="B1974" t="s">
        <v>698</v>
      </c>
      <c r="C1974">
        <v>1</v>
      </c>
      <c r="D1974">
        <v>8.99</v>
      </c>
      <c r="E1974" t="s">
        <v>98</v>
      </c>
      <c r="F1974" t="s">
        <v>99</v>
      </c>
      <c r="G1974">
        <v>1.8</v>
      </c>
      <c r="H1974">
        <v>0</v>
      </c>
      <c r="I1974">
        <v>3.75</v>
      </c>
      <c r="J1974">
        <v>0</v>
      </c>
      <c r="K1974" s="1">
        <v>8.99</v>
      </c>
      <c r="L1974" t="s">
        <v>27</v>
      </c>
      <c r="M1974">
        <v>3704493818</v>
      </c>
      <c r="N1974">
        <v>1473505626</v>
      </c>
      <c r="O1974" s="4">
        <v>45172</v>
      </c>
      <c r="P1974" s="4">
        <v>45173</v>
      </c>
      <c r="Q1974" t="s">
        <v>675</v>
      </c>
      <c r="R1974" t="s">
        <v>28</v>
      </c>
      <c r="S1974">
        <v>3004658842</v>
      </c>
      <c r="T1974" t="s">
        <v>57</v>
      </c>
      <c r="U1974" t="s">
        <v>29</v>
      </c>
      <c r="V1974" t="s">
        <v>30</v>
      </c>
      <c r="W1974" t="s">
        <v>31</v>
      </c>
      <c r="Z1974">
        <v>0</v>
      </c>
    </row>
    <row r="1975" spans="1:26" x14ac:dyDescent="0.25">
      <c r="A1975" s="3">
        <v>45172</v>
      </c>
      <c r="B1975" t="s">
        <v>695</v>
      </c>
      <c r="C1975">
        <v>1</v>
      </c>
      <c r="D1975">
        <v>11.99</v>
      </c>
      <c r="E1975" t="s">
        <v>98</v>
      </c>
      <c r="F1975" t="s">
        <v>99</v>
      </c>
      <c r="G1975">
        <v>2.4</v>
      </c>
      <c r="H1975">
        <v>0</v>
      </c>
      <c r="I1975">
        <v>3.75</v>
      </c>
      <c r="J1975">
        <v>0</v>
      </c>
      <c r="K1975" s="1">
        <v>11.99</v>
      </c>
      <c r="L1975" t="s">
        <v>27</v>
      </c>
      <c r="M1975">
        <v>3704323086</v>
      </c>
      <c r="N1975">
        <v>1489854343</v>
      </c>
      <c r="O1975" s="4">
        <v>45172</v>
      </c>
      <c r="P1975" s="4">
        <v>45173</v>
      </c>
      <c r="Q1975" t="s">
        <v>690</v>
      </c>
      <c r="R1975" t="s">
        <v>28</v>
      </c>
      <c r="S1975">
        <v>2997895083</v>
      </c>
      <c r="T1975" t="s">
        <v>110</v>
      </c>
      <c r="U1975" t="s">
        <v>29</v>
      </c>
      <c r="V1975" t="s">
        <v>30</v>
      </c>
      <c r="W1975" t="s">
        <v>31</v>
      </c>
      <c r="Z1975">
        <v>0</v>
      </c>
    </row>
    <row r="1976" spans="1:26" x14ac:dyDescent="0.25">
      <c r="A1976" s="3">
        <v>45172</v>
      </c>
      <c r="B1976" t="s">
        <v>698</v>
      </c>
      <c r="C1976">
        <v>1</v>
      </c>
      <c r="D1976">
        <v>8.99</v>
      </c>
      <c r="E1976" t="s">
        <v>98</v>
      </c>
      <c r="F1976" t="s">
        <v>99</v>
      </c>
      <c r="G1976">
        <v>1.8</v>
      </c>
      <c r="H1976">
        <v>0</v>
      </c>
      <c r="I1976">
        <v>3.81</v>
      </c>
      <c r="J1976">
        <v>0</v>
      </c>
      <c r="K1976" s="1">
        <v>8.99</v>
      </c>
      <c r="L1976" t="s">
        <v>27</v>
      </c>
      <c r="M1976">
        <v>3705552227</v>
      </c>
      <c r="N1976">
        <v>1473505626</v>
      </c>
      <c r="O1976" s="4">
        <v>45172</v>
      </c>
      <c r="P1976" s="4">
        <v>45173</v>
      </c>
      <c r="Q1976" t="s">
        <v>668</v>
      </c>
      <c r="R1976" t="s">
        <v>28</v>
      </c>
      <c r="S1976">
        <v>2997781903</v>
      </c>
      <c r="T1976" t="s">
        <v>69</v>
      </c>
      <c r="U1976" t="s">
        <v>29</v>
      </c>
      <c r="V1976" t="s">
        <v>30</v>
      </c>
      <c r="W1976" t="s">
        <v>31</v>
      </c>
      <c r="Z1976">
        <v>0</v>
      </c>
    </row>
    <row r="1977" spans="1:26" x14ac:dyDescent="0.25">
      <c r="A1977" s="3">
        <v>45172</v>
      </c>
      <c r="B1977" t="s">
        <v>698</v>
      </c>
      <c r="C1977">
        <v>2</v>
      </c>
      <c r="D1977">
        <v>8.99</v>
      </c>
      <c r="E1977" t="s">
        <v>98</v>
      </c>
      <c r="F1977" t="s">
        <v>99</v>
      </c>
      <c r="G1977">
        <v>3.6</v>
      </c>
      <c r="H1977">
        <v>0</v>
      </c>
      <c r="I1977">
        <v>4.4400000000000004</v>
      </c>
      <c r="J1977">
        <v>0</v>
      </c>
      <c r="K1977" s="1">
        <v>17.98</v>
      </c>
      <c r="L1977" t="s">
        <v>27</v>
      </c>
      <c r="M1977">
        <v>3705494843</v>
      </c>
      <c r="N1977">
        <v>1473505626</v>
      </c>
      <c r="O1977" s="4">
        <v>45172</v>
      </c>
      <c r="P1977" s="4">
        <v>45173</v>
      </c>
      <c r="Q1977" t="s">
        <v>612</v>
      </c>
      <c r="R1977" t="s">
        <v>28</v>
      </c>
      <c r="S1977">
        <v>2997741041</v>
      </c>
      <c r="T1977" t="s">
        <v>111</v>
      </c>
      <c r="U1977" t="s">
        <v>29</v>
      </c>
      <c r="V1977" t="s">
        <v>30</v>
      </c>
      <c r="W1977" t="s">
        <v>31</v>
      </c>
      <c r="Z1977">
        <v>0</v>
      </c>
    </row>
    <row r="1978" spans="1:26" x14ac:dyDescent="0.25">
      <c r="A1978" s="3">
        <v>45172</v>
      </c>
      <c r="B1978" t="s">
        <v>719</v>
      </c>
      <c r="C1978">
        <v>2</v>
      </c>
      <c r="D1978">
        <v>5</v>
      </c>
      <c r="E1978" t="s">
        <v>98</v>
      </c>
      <c r="F1978" t="s">
        <v>99</v>
      </c>
      <c r="G1978">
        <v>0</v>
      </c>
      <c r="H1978">
        <v>0</v>
      </c>
      <c r="I1978">
        <v>0</v>
      </c>
      <c r="J1978">
        <v>0</v>
      </c>
      <c r="K1978" s="1">
        <v>10</v>
      </c>
      <c r="L1978" t="s">
        <v>27</v>
      </c>
      <c r="M1978">
        <v>3704114166</v>
      </c>
      <c r="N1978">
        <v>1437906487</v>
      </c>
      <c r="O1978" s="4">
        <v>45172</v>
      </c>
      <c r="P1978" s="4">
        <v>45173</v>
      </c>
      <c r="Q1978" t="s">
        <v>612</v>
      </c>
      <c r="R1978" t="s">
        <v>28</v>
      </c>
      <c r="S1978">
        <v>2997741041</v>
      </c>
      <c r="T1978" t="s">
        <v>112</v>
      </c>
      <c r="U1978" t="s">
        <v>29</v>
      </c>
      <c r="V1978" t="s">
        <v>30</v>
      </c>
      <c r="W1978" t="s">
        <v>31</v>
      </c>
      <c r="Z1978">
        <v>0</v>
      </c>
    </row>
    <row r="1979" spans="1:26" x14ac:dyDescent="0.25">
      <c r="A1979" s="3">
        <v>45172</v>
      </c>
      <c r="B1979" t="s">
        <v>695</v>
      </c>
      <c r="C1979">
        <v>1</v>
      </c>
      <c r="D1979">
        <v>11.99</v>
      </c>
      <c r="E1979" t="s">
        <v>104</v>
      </c>
      <c r="F1979" t="s">
        <v>105</v>
      </c>
      <c r="G1979">
        <v>4.8</v>
      </c>
      <c r="H1979">
        <v>0</v>
      </c>
      <c r="I1979">
        <v>14.96</v>
      </c>
      <c r="J1979">
        <v>0</v>
      </c>
      <c r="K1979" s="1">
        <v>11.99</v>
      </c>
      <c r="L1979" t="s">
        <v>27</v>
      </c>
      <c r="M1979">
        <v>3705443827</v>
      </c>
      <c r="N1979">
        <v>1489854343</v>
      </c>
      <c r="O1979" s="4">
        <v>45172</v>
      </c>
      <c r="P1979" s="4">
        <v>45175</v>
      </c>
      <c r="Q1979" t="s">
        <v>113</v>
      </c>
      <c r="R1979" t="s">
        <v>107</v>
      </c>
      <c r="S1979">
        <v>2997704657</v>
      </c>
      <c r="T1979" t="s">
        <v>114</v>
      </c>
      <c r="U1979" t="s">
        <v>29</v>
      </c>
      <c r="V1979" t="s">
        <v>30</v>
      </c>
      <c r="W1979" t="s">
        <v>31</v>
      </c>
      <c r="Z1979">
        <v>0</v>
      </c>
    </row>
    <row r="1980" spans="1:26" x14ac:dyDescent="0.25">
      <c r="A1980" s="3">
        <v>45172</v>
      </c>
      <c r="B1980" t="s">
        <v>695</v>
      </c>
      <c r="C1980">
        <v>1</v>
      </c>
      <c r="D1980">
        <v>11.99</v>
      </c>
      <c r="E1980" t="s">
        <v>104</v>
      </c>
      <c r="F1980" t="s">
        <v>105</v>
      </c>
      <c r="G1980">
        <v>0</v>
      </c>
      <c r="H1980">
        <v>0</v>
      </c>
      <c r="I1980">
        <v>0</v>
      </c>
      <c r="J1980">
        <v>0</v>
      </c>
      <c r="K1980" s="1">
        <v>11.99</v>
      </c>
      <c r="L1980" t="s">
        <v>27</v>
      </c>
      <c r="M1980">
        <v>3704064040</v>
      </c>
      <c r="N1980">
        <v>1489854343</v>
      </c>
      <c r="O1980" s="4">
        <v>45172</v>
      </c>
      <c r="P1980" s="4">
        <v>45175</v>
      </c>
      <c r="Q1980" t="s">
        <v>113</v>
      </c>
      <c r="R1980" t="s">
        <v>107</v>
      </c>
      <c r="S1980">
        <v>2997704657</v>
      </c>
      <c r="T1980" t="s">
        <v>115</v>
      </c>
      <c r="U1980" t="s">
        <v>29</v>
      </c>
      <c r="V1980" t="s">
        <v>30</v>
      </c>
      <c r="W1980" t="s">
        <v>31</v>
      </c>
      <c r="Z1980">
        <v>0</v>
      </c>
    </row>
    <row r="1981" spans="1:26" x14ac:dyDescent="0.25">
      <c r="A1981" s="3">
        <v>45172</v>
      </c>
      <c r="B1981" t="s">
        <v>698</v>
      </c>
      <c r="C1981">
        <v>1</v>
      </c>
      <c r="D1981">
        <v>8.99</v>
      </c>
      <c r="E1981" t="s">
        <v>98</v>
      </c>
      <c r="F1981" t="s">
        <v>99</v>
      </c>
      <c r="G1981">
        <v>1.8</v>
      </c>
      <c r="H1981">
        <v>0</v>
      </c>
      <c r="I1981">
        <v>3.97</v>
      </c>
      <c r="J1981">
        <v>0</v>
      </c>
      <c r="K1981" s="1">
        <v>8.99</v>
      </c>
      <c r="L1981" t="s">
        <v>27</v>
      </c>
      <c r="M1981">
        <v>3705436517</v>
      </c>
      <c r="N1981">
        <v>1473505626</v>
      </c>
      <c r="O1981" s="4">
        <v>45172</v>
      </c>
      <c r="P1981" s="4">
        <v>45175</v>
      </c>
      <c r="Q1981" t="s">
        <v>582</v>
      </c>
      <c r="R1981" t="s">
        <v>28</v>
      </c>
      <c r="S1981">
        <v>2997699577</v>
      </c>
      <c r="T1981" t="s">
        <v>584</v>
      </c>
      <c r="U1981" t="s">
        <v>29</v>
      </c>
      <c r="V1981" t="s">
        <v>30</v>
      </c>
      <c r="W1981" t="s">
        <v>31</v>
      </c>
      <c r="Z1981">
        <v>0</v>
      </c>
    </row>
    <row r="1982" spans="1:26" x14ac:dyDescent="0.25">
      <c r="A1982" s="3">
        <v>45172</v>
      </c>
      <c r="B1982" t="s">
        <v>698</v>
      </c>
      <c r="C1982">
        <v>1</v>
      </c>
      <c r="D1982">
        <v>8.99</v>
      </c>
      <c r="E1982" t="s">
        <v>98</v>
      </c>
      <c r="F1982" t="s">
        <v>99</v>
      </c>
      <c r="G1982">
        <v>1.8</v>
      </c>
      <c r="H1982">
        <v>0</v>
      </c>
      <c r="I1982">
        <v>3.75</v>
      </c>
      <c r="J1982">
        <v>0</v>
      </c>
      <c r="K1982" s="1">
        <v>8.99</v>
      </c>
      <c r="L1982" t="s">
        <v>27</v>
      </c>
      <c r="M1982">
        <v>3704053870</v>
      </c>
      <c r="N1982">
        <v>1473505626</v>
      </c>
      <c r="O1982" s="4">
        <v>45172</v>
      </c>
      <c r="P1982" s="4">
        <v>45175</v>
      </c>
      <c r="Q1982" t="s">
        <v>670</v>
      </c>
      <c r="R1982" t="s">
        <v>28</v>
      </c>
      <c r="S1982">
        <v>3004329222</v>
      </c>
      <c r="T1982" t="s">
        <v>109</v>
      </c>
      <c r="U1982" t="s">
        <v>29</v>
      </c>
      <c r="V1982" t="s">
        <v>30</v>
      </c>
      <c r="W1982" t="s">
        <v>31</v>
      </c>
      <c r="Z1982">
        <v>0</v>
      </c>
    </row>
    <row r="1983" spans="1:26" x14ac:dyDescent="0.25">
      <c r="A1983" s="3">
        <v>45172</v>
      </c>
      <c r="B1983" t="s">
        <v>698</v>
      </c>
      <c r="C1983">
        <v>2</v>
      </c>
      <c r="D1983">
        <v>8.99</v>
      </c>
      <c r="E1983" t="s">
        <v>104</v>
      </c>
      <c r="F1983" t="s">
        <v>105</v>
      </c>
      <c r="G1983">
        <v>7.2</v>
      </c>
      <c r="H1983">
        <v>0</v>
      </c>
      <c r="I1983">
        <v>13.97</v>
      </c>
      <c r="J1983">
        <v>0</v>
      </c>
      <c r="K1983" s="1">
        <v>17.98</v>
      </c>
      <c r="L1983" t="s">
        <v>27</v>
      </c>
      <c r="M1983">
        <v>3705382875</v>
      </c>
      <c r="N1983">
        <v>1473505626</v>
      </c>
      <c r="O1983" s="4">
        <v>45172</v>
      </c>
      <c r="P1983" s="4">
        <v>45174</v>
      </c>
      <c r="Q1983" t="s">
        <v>690</v>
      </c>
      <c r="R1983" t="s">
        <v>28</v>
      </c>
      <c r="S1983">
        <v>2997661231</v>
      </c>
      <c r="T1983" t="s">
        <v>37</v>
      </c>
      <c r="U1983" t="s">
        <v>29</v>
      </c>
      <c r="V1983" t="s">
        <v>30</v>
      </c>
      <c r="W1983" t="s">
        <v>31</v>
      </c>
      <c r="Z1983">
        <v>0</v>
      </c>
    </row>
    <row r="1984" spans="1:26" x14ac:dyDescent="0.25">
      <c r="A1984" s="3">
        <v>45172</v>
      </c>
      <c r="B1984" t="s">
        <v>698</v>
      </c>
      <c r="C1984">
        <v>2</v>
      </c>
      <c r="D1984">
        <v>8.99</v>
      </c>
      <c r="E1984" t="s">
        <v>104</v>
      </c>
      <c r="F1984" t="s">
        <v>105</v>
      </c>
      <c r="G1984">
        <v>0</v>
      </c>
      <c r="H1984">
        <v>0</v>
      </c>
      <c r="I1984">
        <v>0</v>
      </c>
      <c r="J1984">
        <v>0</v>
      </c>
      <c r="K1984" s="1">
        <v>17.98</v>
      </c>
      <c r="L1984" t="s">
        <v>27</v>
      </c>
      <c r="M1984">
        <v>3705382873</v>
      </c>
      <c r="N1984">
        <v>1473505626</v>
      </c>
      <c r="O1984" s="4">
        <v>45172</v>
      </c>
      <c r="P1984" s="4">
        <v>45174</v>
      </c>
      <c r="Q1984" t="s">
        <v>690</v>
      </c>
      <c r="R1984" t="s">
        <v>28</v>
      </c>
      <c r="S1984">
        <v>2997661231</v>
      </c>
      <c r="T1984" t="s">
        <v>65</v>
      </c>
      <c r="U1984" t="s">
        <v>29</v>
      </c>
      <c r="V1984" t="s">
        <v>30</v>
      </c>
      <c r="W1984" t="s">
        <v>31</v>
      </c>
      <c r="Z1984">
        <v>0</v>
      </c>
    </row>
    <row r="1985" spans="1:26" x14ac:dyDescent="0.25">
      <c r="A1985" s="3">
        <v>45172</v>
      </c>
      <c r="B1985" t="s">
        <v>697</v>
      </c>
      <c r="C1985">
        <v>1</v>
      </c>
      <c r="D1985">
        <v>60</v>
      </c>
      <c r="E1985" t="s">
        <v>104</v>
      </c>
      <c r="F1985" t="s">
        <v>105</v>
      </c>
      <c r="G1985">
        <v>0</v>
      </c>
      <c r="H1985">
        <v>0</v>
      </c>
      <c r="I1985">
        <v>0</v>
      </c>
      <c r="J1985">
        <v>0</v>
      </c>
      <c r="K1985" s="1">
        <v>60</v>
      </c>
      <c r="L1985" t="s">
        <v>27</v>
      </c>
      <c r="M1985">
        <v>3704002816</v>
      </c>
      <c r="N1985">
        <v>1478154972</v>
      </c>
      <c r="O1985" s="4">
        <v>45172</v>
      </c>
      <c r="P1985" s="4">
        <v>45174</v>
      </c>
      <c r="Q1985" t="s">
        <v>690</v>
      </c>
      <c r="R1985" t="s">
        <v>28</v>
      </c>
      <c r="S1985">
        <v>2997661231</v>
      </c>
      <c r="T1985" t="s">
        <v>116</v>
      </c>
      <c r="U1985" t="s">
        <v>29</v>
      </c>
      <c r="V1985" t="s">
        <v>30</v>
      </c>
      <c r="W1985" t="s">
        <v>31</v>
      </c>
      <c r="Z1985">
        <v>0</v>
      </c>
    </row>
    <row r="1986" spans="1:26" x14ac:dyDescent="0.25">
      <c r="A1986" s="3">
        <v>45172</v>
      </c>
      <c r="B1986" t="s">
        <v>698</v>
      </c>
      <c r="C1986">
        <v>1</v>
      </c>
      <c r="D1986">
        <v>8.99</v>
      </c>
      <c r="E1986" t="s">
        <v>98</v>
      </c>
      <c r="F1986" t="s">
        <v>99</v>
      </c>
      <c r="G1986">
        <v>1.8</v>
      </c>
      <c r="H1986">
        <v>0</v>
      </c>
      <c r="I1986">
        <v>3.75</v>
      </c>
      <c r="J1986">
        <v>0</v>
      </c>
      <c r="K1986" s="1">
        <v>8.99</v>
      </c>
      <c r="L1986" t="s">
        <v>27</v>
      </c>
      <c r="M1986">
        <v>3703985172</v>
      </c>
      <c r="N1986">
        <v>1473505626</v>
      </c>
      <c r="O1986" s="4">
        <v>45172</v>
      </c>
      <c r="P1986" s="4">
        <v>45175</v>
      </c>
      <c r="Q1986" t="s">
        <v>690</v>
      </c>
      <c r="R1986" t="s">
        <v>28</v>
      </c>
      <c r="S1986">
        <v>2997648587</v>
      </c>
      <c r="T1986" t="s">
        <v>87</v>
      </c>
      <c r="U1986" t="s">
        <v>29</v>
      </c>
      <c r="V1986" t="s">
        <v>30</v>
      </c>
      <c r="W1986" t="s">
        <v>31</v>
      </c>
      <c r="Z1986">
        <v>0</v>
      </c>
    </row>
    <row r="1987" spans="1:26" ht="15.75" customHeight="1" x14ac:dyDescent="0.25">
      <c r="A1987" s="3">
        <v>45172</v>
      </c>
      <c r="B1987" t="s">
        <v>698</v>
      </c>
      <c r="C1987">
        <v>1</v>
      </c>
      <c r="D1987">
        <v>8.99</v>
      </c>
      <c r="E1987" t="s">
        <v>98</v>
      </c>
      <c r="F1987" t="s">
        <v>99</v>
      </c>
      <c r="G1987">
        <v>1.8</v>
      </c>
      <c r="H1987">
        <v>0</v>
      </c>
      <c r="I1987">
        <v>3.66</v>
      </c>
      <c r="J1987">
        <v>0</v>
      </c>
      <c r="K1987" s="1">
        <v>8.99</v>
      </c>
      <c r="L1987" t="s">
        <v>27</v>
      </c>
      <c r="M1987">
        <v>3705355325</v>
      </c>
      <c r="N1987">
        <v>1473505626</v>
      </c>
      <c r="O1987" s="4">
        <v>45172</v>
      </c>
      <c r="P1987" s="4">
        <v>45173</v>
      </c>
      <c r="Q1987" t="s">
        <v>662</v>
      </c>
      <c r="R1987" t="s">
        <v>28</v>
      </c>
      <c r="S1987">
        <v>3004271706</v>
      </c>
      <c r="T1987" t="s">
        <v>70</v>
      </c>
      <c r="U1987" t="s">
        <v>29</v>
      </c>
      <c r="V1987" t="s">
        <v>30</v>
      </c>
      <c r="W1987" t="s">
        <v>31</v>
      </c>
      <c r="Z1987">
        <v>0</v>
      </c>
    </row>
    <row r="1988" spans="1:26" x14ac:dyDescent="0.25">
      <c r="A1988" s="3">
        <v>45172</v>
      </c>
      <c r="B1988" t="s">
        <v>698</v>
      </c>
      <c r="C1988">
        <v>1</v>
      </c>
      <c r="D1988">
        <v>8.99</v>
      </c>
      <c r="E1988" t="s">
        <v>98</v>
      </c>
      <c r="F1988" t="s">
        <v>99</v>
      </c>
      <c r="G1988">
        <v>1.8</v>
      </c>
      <c r="H1988">
        <v>0</v>
      </c>
      <c r="I1988">
        <v>3.66</v>
      </c>
      <c r="J1988">
        <v>0</v>
      </c>
      <c r="K1988" s="1">
        <v>8.99</v>
      </c>
      <c r="L1988" t="s">
        <v>27</v>
      </c>
      <c r="M1988">
        <v>3703958540</v>
      </c>
      <c r="N1988">
        <v>1473505626</v>
      </c>
      <c r="O1988" s="4">
        <v>45172</v>
      </c>
      <c r="P1988" s="4">
        <v>45173</v>
      </c>
      <c r="Q1988" t="s">
        <v>686</v>
      </c>
      <c r="R1988" t="s">
        <v>28</v>
      </c>
      <c r="S1988">
        <v>2997628629</v>
      </c>
      <c r="T1988" t="s">
        <v>56</v>
      </c>
      <c r="U1988" t="s">
        <v>29</v>
      </c>
      <c r="V1988" t="s">
        <v>30</v>
      </c>
      <c r="W1988" t="s">
        <v>31</v>
      </c>
      <c r="Z1988">
        <v>0</v>
      </c>
    </row>
    <row r="1989" spans="1:26" x14ac:dyDescent="0.25">
      <c r="A1989" s="3">
        <v>45172</v>
      </c>
      <c r="B1989" t="s">
        <v>695</v>
      </c>
      <c r="C1989">
        <v>1</v>
      </c>
      <c r="D1989">
        <v>11.99</v>
      </c>
      <c r="E1989" t="s">
        <v>104</v>
      </c>
      <c r="F1989" t="s">
        <v>105</v>
      </c>
      <c r="G1989">
        <v>4.2</v>
      </c>
      <c r="H1989">
        <v>0</v>
      </c>
      <c r="I1989">
        <v>14.96</v>
      </c>
      <c r="J1989">
        <v>0</v>
      </c>
      <c r="K1989" s="1">
        <v>11.99</v>
      </c>
      <c r="L1989" t="s">
        <v>27</v>
      </c>
      <c r="M1989">
        <v>3705311901</v>
      </c>
      <c r="N1989">
        <v>1489854343</v>
      </c>
      <c r="O1989" s="4">
        <v>45172</v>
      </c>
      <c r="P1989" s="4">
        <v>45173</v>
      </c>
      <c r="Q1989" t="s">
        <v>117</v>
      </c>
      <c r="R1989" t="s">
        <v>107</v>
      </c>
      <c r="S1989">
        <v>2997607983</v>
      </c>
      <c r="T1989" t="s">
        <v>118</v>
      </c>
      <c r="U1989" t="s">
        <v>29</v>
      </c>
      <c r="V1989" t="s">
        <v>30</v>
      </c>
      <c r="W1989" t="s">
        <v>31</v>
      </c>
      <c r="Z1989">
        <v>0</v>
      </c>
    </row>
    <row r="1990" spans="1:26" x14ac:dyDescent="0.25">
      <c r="A1990" s="3">
        <v>45172</v>
      </c>
      <c r="B1990" t="s">
        <v>698</v>
      </c>
      <c r="C1990">
        <v>1</v>
      </c>
      <c r="D1990">
        <v>8.99</v>
      </c>
      <c r="E1990" t="s">
        <v>104</v>
      </c>
      <c r="F1990" t="s">
        <v>105</v>
      </c>
      <c r="G1990">
        <v>0</v>
      </c>
      <c r="H1990">
        <v>0</v>
      </c>
      <c r="I1990">
        <v>0</v>
      </c>
      <c r="J1990">
        <v>0</v>
      </c>
      <c r="K1990" s="1">
        <v>8.99</v>
      </c>
      <c r="L1990" t="s">
        <v>27</v>
      </c>
      <c r="M1990">
        <v>3705311899</v>
      </c>
      <c r="N1990">
        <v>1473505626</v>
      </c>
      <c r="O1990" s="4">
        <v>45172</v>
      </c>
      <c r="P1990" s="4">
        <v>45173</v>
      </c>
      <c r="Q1990" t="s">
        <v>117</v>
      </c>
      <c r="R1990" t="s">
        <v>107</v>
      </c>
      <c r="S1990">
        <v>2997607983</v>
      </c>
      <c r="T1990" t="s">
        <v>75</v>
      </c>
      <c r="U1990" t="s">
        <v>29</v>
      </c>
      <c r="V1990" t="s">
        <v>30</v>
      </c>
      <c r="W1990" t="s">
        <v>31</v>
      </c>
      <c r="Z1990">
        <v>0</v>
      </c>
    </row>
    <row r="1991" spans="1:26" x14ac:dyDescent="0.25">
      <c r="A1991" s="3">
        <v>45172</v>
      </c>
      <c r="B1991" t="s">
        <v>695</v>
      </c>
      <c r="C1991">
        <v>1</v>
      </c>
      <c r="D1991">
        <v>11.99</v>
      </c>
      <c r="E1991" t="s">
        <v>98</v>
      </c>
      <c r="F1991" t="s">
        <v>99</v>
      </c>
      <c r="G1991">
        <v>2.4</v>
      </c>
      <c r="H1991">
        <v>0</v>
      </c>
      <c r="I1991">
        <v>4.13</v>
      </c>
      <c r="J1991">
        <v>0</v>
      </c>
      <c r="K1991" s="1">
        <v>11.99</v>
      </c>
      <c r="L1991" t="s">
        <v>27</v>
      </c>
      <c r="M1991">
        <v>3705239935</v>
      </c>
      <c r="N1991">
        <v>1489854343</v>
      </c>
      <c r="O1991" s="4">
        <v>45172</v>
      </c>
      <c r="P1991" s="4">
        <v>45173</v>
      </c>
      <c r="Q1991" t="s">
        <v>612</v>
      </c>
      <c r="R1991" t="s">
        <v>28</v>
      </c>
      <c r="S1991">
        <v>3004186758</v>
      </c>
      <c r="T1991" t="s">
        <v>119</v>
      </c>
      <c r="U1991" t="s">
        <v>29</v>
      </c>
      <c r="V1991" t="s">
        <v>30</v>
      </c>
      <c r="W1991" t="s">
        <v>31</v>
      </c>
      <c r="Z1991">
        <v>0</v>
      </c>
    </row>
    <row r="1992" spans="1:26" x14ac:dyDescent="0.25">
      <c r="A1992" s="3">
        <v>45173</v>
      </c>
      <c r="B1992" t="s">
        <v>695</v>
      </c>
      <c r="C1992">
        <v>1</v>
      </c>
      <c r="D1992">
        <v>11.99</v>
      </c>
      <c r="E1992" t="s">
        <v>98</v>
      </c>
      <c r="F1992" t="s">
        <v>99</v>
      </c>
      <c r="G1992">
        <v>2.4</v>
      </c>
      <c r="H1992">
        <v>0</v>
      </c>
      <c r="I1992">
        <v>3.75</v>
      </c>
      <c r="J1992">
        <v>0</v>
      </c>
      <c r="K1992" s="1">
        <v>11.99</v>
      </c>
      <c r="L1992" t="s">
        <v>27</v>
      </c>
      <c r="M1992">
        <v>3706719256</v>
      </c>
      <c r="N1992">
        <v>1475661736</v>
      </c>
      <c r="O1992" s="4">
        <v>45173</v>
      </c>
      <c r="P1992" s="4">
        <v>45175</v>
      </c>
      <c r="Q1992" t="s">
        <v>682</v>
      </c>
      <c r="R1992" t="s">
        <v>28</v>
      </c>
      <c r="S1992">
        <v>2999716431</v>
      </c>
      <c r="T1992" t="s">
        <v>100</v>
      </c>
      <c r="U1992" t="s">
        <v>29</v>
      </c>
      <c r="V1992" t="s">
        <v>30</v>
      </c>
      <c r="W1992" t="s">
        <v>31</v>
      </c>
      <c r="Z1992">
        <v>0</v>
      </c>
    </row>
    <row r="1993" spans="1:26" x14ac:dyDescent="0.25">
      <c r="A1993" s="3">
        <v>45173</v>
      </c>
      <c r="B1993" t="s">
        <v>698</v>
      </c>
      <c r="C1993">
        <v>1</v>
      </c>
      <c r="D1993">
        <v>8.99</v>
      </c>
      <c r="E1993" t="s">
        <v>98</v>
      </c>
      <c r="F1993" t="s">
        <v>99</v>
      </c>
      <c r="G1993">
        <v>1.8</v>
      </c>
      <c r="H1993">
        <v>0</v>
      </c>
      <c r="I1993">
        <v>3.97</v>
      </c>
      <c r="J1993">
        <v>0</v>
      </c>
      <c r="K1993" s="1">
        <v>8.99</v>
      </c>
      <c r="L1993" t="s">
        <v>27</v>
      </c>
      <c r="M1993">
        <v>3708054059</v>
      </c>
      <c r="N1993">
        <v>1473505626</v>
      </c>
      <c r="O1993" s="4">
        <v>45173</v>
      </c>
      <c r="P1993" s="4">
        <v>45175</v>
      </c>
      <c r="Q1993" t="s">
        <v>671</v>
      </c>
      <c r="R1993" t="s">
        <v>28</v>
      </c>
      <c r="S1993">
        <v>3006286632</v>
      </c>
      <c r="T1993" t="s">
        <v>50</v>
      </c>
      <c r="U1993" t="s">
        <v>29</v>
      </c>
      <c r="V1993" t="s">
        <v>30</v>
      </c>
      <c r="W1993" t="s">
        <v>31</v>
      </c>
      <c r="Z1993">
        <v>0</v>
      </c>
    </row>
    <row r="1994" spans="1:26" x14ac:dyDescent="0.25">
      <c r="A1994" s="3">
        <v>45173</v>
      </c>
      <c r="B1994" t="s">
        <v>698</v>
      </c>
      <c r="C1994">
        <v>2</v>
      </c>
      <c r="D1994">
        <v>8.99</v>
      </c>
      <c r="E1994" t="s">
        <v>98</v>
      </c>
      <c r="F1994" t="s">
        <v>99</v>
      </c>
      <c r="G1994">
        <v>3.6</v>
      </c>
      <c r="H1994">
        <v>0</v>
      </c>
      <c r="I1994">
        <v>4.4400000000000004</v>
      </c>
      <c r="J1994">
        <v>0</v>
      </c>
      <c r="K1994" s="1">
        <v>17.98</v>
      </c>
      <c r="L1994" t="s">
        <v>27</v>
      </c>
      <c r="M1994">
        <v>3706581728</v>
      </c>
      <c r="N1994">
        <v>1473505626</v>
      </c>
      <c r="O1994" s="4">
        <v>45173</v>
      </c>
      <c r="P1994" s="4">
        <v>45175</v>
      </c>
      <c r="Q1994" t="s">
        <v>581</v>
      </c>
      <c r="R1994" t="s">
        <v>28</v>
      </c>
      <c r="S1994">
        <v>3006216820</v>
      </c>
      <c r="T1994" t="s">
        <v>47</v>
      </c>
      <c r="U1994" t="s">
        <v>29</v>
      </c>
      <c r="V1994" t="s">
        <v>30</v>
      </c>
      <c r="W1994" t="s">
        <v>31</v>
      </c>
      <c r="Z1994">
        <v>0</v>
      </c>
    </row>
    <row r="1995" spans="1:26" x14ac:dyDescent="0.25">
      <c r="A1995" s="3">
        <v>45173</v>
      </c>
      <c r="B1995" t="s">
        <v>698</v>
      </c>
      <c r="C1995">
        <v>1</v>
      </c>
      <c r="D1995">
        <v>8.99</v>
      </c>
      <c r="E1995" t="s">
        <v>98</v>
      </c>
      <c r="F1995" t="s">
        <v>99</v>
      </c>
      <c r="G1995">
        <v>1.8</v>
      </c>
      <c r="H1995">
        <v>0</v>
      </c>
      <c r="I1995">
        <v>3.59</v>
      </c>
      <c r="J1995">
        <v>0</v>
      </c>
      <c r="K1995" s="1">
        <v>8.99</v>
      </c>
      <c r="L1995" t="s">
        <v>27</v>
      </c>
      <c r="M1995">
        <v>3707912327</v>
      </c>
      <c r="N1995">
        <v>1473505626</v>
      </c>
      <c r="O1995" s="4">
        <v>45173</v>
      </c>
      <c r="P1995" s="4">
        <v>45175</v>
      </c>
      <c r="Q1995" t="s">
        <v>680</v>
      </c>
      <c r="R1995" t="s">
        <v>28</v>
      </c>
      <c r="S1995">
        <v>2999575895</v>
      </c>
      <c r="T1995" t="s">
        <v>72</v>
      </c>
      <c r="U1995" t="s">
        <v>29</v>
      </c>
      <c r="V1995" t="s">
        <v>30</v>
      </c>
      <c r="W1995" t="s">
        <v>31</v>
      </c>
      <c r="Z1995">
        <v>0</v>
      </c>
    </row>
    <row r="1996" spans="1:26" x14ac:dyDescent="0.25">
      <c r="A1996" s="3">
        <v>45173</v>
      </c>
      <c r="B1996" t="s">
        <v>698</v>
      </c>
      <c r="C1996">
        <v>1</v>
      </c>
      <c r="D1996">
        <v>8.99</v>
      </c>
      <c r="E1996" t="s">
        <v>98</v>
      </c>
      <c r="F1996" t="s">
        <v>99</v>
      </c>
      <c r="G1996">
        <v>1.8</v>
      </c>
      <c r="H1996">
        <v>0</v>
      </c>
      <c r="I1996">
        <v>3.9</v>
      </c>
      <c r="J1996">
        <v>0</v>
      </c>
      <c r="K1996" s="1">
        <v>8.99</v>
      </c>
      <c r="L1996" t="s">
        <v>27</v>
      </c>
      <c r="M1996">
        <v>3706387284</v>
      </c>
      <c r="N1996">
        <v>1473505626</v>
      </c>
      <c r="O1996" s="4">
        <v>45173</v>
      </c>
      <c r="P1996" s="4">
        <v>45175</v>
      </c>
      <c r="Q1996" t="s">
        <v>687</v>
      </c>
      <c r="R1996" t="s">
        <v>28</v>
      </c>
      <c r="S1996">
        <v>2999460447</v>
      </c>
      <c r="T1996" t="s">
        <v>40</v>
      </c>
      <c r="U1996" t="s">
        <v>29</v>
      </c>
      <c r="V1996" t="s">
        <v>30</v>
      </c>
      <c r="W1996" t="s">
        <v>31</v>
      </c>
      <c r="Z1996">
        <v>0</v>
      </c>
    </row>
    <row r="1997" spans="1:26" x14ac:dyDescent="0.25">
      <c r="A1997" s="3">
        <v>45173</v>
      </c>
      <c r="B1997" t="s">
        <v>698</v>
      </c>
      <c r="C1997">
        <v>1</v>
      </c>
      <c r="D1997">
        <v>8.99</v>
      </c>
      <c r="E1997" t="s">
        <v>98</v>
      </c>
      <c r="F1997" t="s">
        <v>99</v>
      </c>
      <c r="G1997">
        <v>1.8</v>
      </c>
      <c r="H1997">
        <v>0</v>
      </c>
      <c r="I1997">
        <v>3.9</v>
      </c>
      <c r="J1997">
        <v>0</v>
      </c>
      <c r="K1997" s="1">
        <v>8.99</v>
      </c>
      <c r="L1997" t="s">
        <v>27</v>
      </c>
      <c r="M1997">
        <v>3706318746</v>
      </c>
      <c r="N1997">
        <v>1473505626</v>
      </c>
      <c r="O1997" s="4">
        <v>45173</v>
      </c>
      <c r="P1997" s="4">
        <v>45175</v>
      </c>
      <c r="Q1997" t="s">
        <v>624</v>
      </c>
      <c r="R1997" t="s">
        <v>28</v>
      </c>
      <c r="S1997">
        <v>2999408677</v>
      </c>
      <c r="T1997" t="s">
        <v>41</v>
      </c>
      <c r="U1997" t="s">
        <v>29</v>
      </c>
      <c r="V1997" t="s">
        <v>30</v>
      </c>
      <c r="W1997" t="s">
        <v>31</v>
      </c>
      <c r="Z1997">
        <v>0</v>
      </c>
    </row>
    <row r="1998" spans="1:26" x14ac:dyDescent="0.25">
      <c r="A1998" s="3">
        <v>45173</v>
      </c>
      <c r="B1998" t="s">
        <v>696</v>
      </c>
      <c r="C1998">
        <v>1</v>
      </c>
      <c r="D1998">
        <v>8.99</v>
      </c>
      <c r="E1998" t="s">
        <v>98</v>
      </c>
      <c r="F1998" t="s">
        <v>99</v>
      </c>
      <c r="G1998">
        <v>1.8</v>
      </c>
      <c r="H1998">
        <v>0</v>
      </c>
      <c r="I1998">
        <v>3.75</v>
      </c>
      <c r="J1998">
        <v>0</v>
      </c>
      <c r="K1998" s="1">
        <v>8.99</v>
      </c>
      <c r="L1998" t="s">
        <v>27</v>
      </c>
      <c r="M1998">
        <v>3706208712</v>
      </c>
      <c r="N1998">
        <v>1527699386</v>
      </c>
      <c r="O1998" s="4">
        <v>45173</v>
      </c>
      <c r="P1998" s="4">
        <v>45175</v>
      </c>
      <c r="Q1998" t="s">
        <v>668</v>
      </c>
      <c r="R1998" t="s">
        <v>28</v>
      </c>
      <c r="S1998">
        <v>3005938014</v>
      </c>
      <c r="T1998" t="s">
        <v>101</v>
      </c>
      <c r="U1998" t="s">
        <v>29</v>
      </c>
      <c r="V1998" t="s">
        <v>30</v>
      </c>
      <c r="W1998" t="s">
        <v>31</v>
      </c>
      <c r="Z1998">
        <v>0</v>
      </c>
    </row>
    <row r="1999" spans="1:26" ht="15" customHeight="1" x14ac:dyDescent="0.25">
      <c r="A1999" s="3">
        <v>45173</v>
      </c>
      <c r="B1999" t="s">
        <v>710</v>
      </c>
      <c r="C1999">
        <v>1</v>
      </c>
      <c r="D1999">
        <v>8.99</v>
      </c>
      <c r="E1999" t="s">
        <v>98</v>
      </c>
      <c r="F1999" t="s">
        <v>99</v>
      </c>
      <c r="G1999">
        <v>1.8</v>
      </c>
      <c r="H1999">
        <v>0</v>
      </c>
      <c r="I1999">
        <v>3.64</v>
      </c>
      <c r="J1999">
        <v>0</v>
      </c>
      <c r="K1999" s="1">
        <v>8.99</v>
      </c>
      <c r="L1999" t="s">
        <v>27</v>
      </c>
      <c r="M1999">
        <v>3707362079</v>
      </c>
      <c r="N1999">
        <v>1530526807</v>
      </c>
      <c r="O1999" s="4">
        <v>45173</v>
      </c>
      <c r="P1999" s="4">
        <v>45175</v>
      </c>
      <c r="Q1999" t="s">
        <v>659</v>
      </c>
      <c r="R1999" t="s">
        <v>28</v>
      </c>
      <c r="S1999">
        <v>2999153541</v>
      </c>
      <c r="T1999" t="s">
        <v>79</v>
      </c>
      <c r="U1999" t="s">
        <v>29</v>
      </c>
      <c r="V1999" t="s">
        <v>30</v>
      </c>
      <c r="W1999" t="s">
        <v>31</v>
      </c>
      <c r="Z1999">
        <v>0</v>
      </c>
    </row>
    <row r="2000" spans="1:26" x14ac:dyDescent="0.25">
      <c r="A2000" s="3">
        <v>45173</v>
      </c>
      <c r="B2000" t="s">
        <v>698</v>
      </c>
      <c r="C2000">
        <v>4</v>
      </c>
      <c r="D2000">
        <v>8.99</v>
      </c>
      <c r="E2000" t="s">
        <v>98</v>
      </c>
      <c r="F2000" t="s">
        <v>99</v>
      </c>
      <c r="G2000">
        <v>7.19</v>
      </c>
      <c r="H2000">
        <v>0</v>
      </c>
      <c r="I2000">
        <v>4.74</v>
      </c>
      <c r="J2000">
        <v>0</v>
      </c>
      <c r="K2000" s="1">
        <v>35.96</v>
      </c>
      <c r="L2000" t="s">
        <v>27</v>
      </c>
      <c r="M2000">
        <v>3705945004</v>
      </c>
      <c r="N2000">
        <v>1473505626</v>
      </c>
      <c r="O2000" s="4">
        <v>45173</v>
      </c>
      <c r="P2000" s="4">
        <v>45175</v>
      </c>
      <c r="Q2000" t="s">
        <v>667</v>
      </c>
      <c r="R2000" t="s">
        <v>28</v>
      </c>
      <c r="S2000">
        <v>2999125775</v>
      </c>
      <c r="T2000" t="s">
        <v>86</v>
      </c>
      <c r="U2000" t="s">
        <v>29</v>
      </c>
      <c r="V2000" t="s">
        <v>30</v>
      </c>
      <c r="W2000" t="s">
        <v>31</v>
      </c>
      <c r="Z2000">
        <v>0</v>
      </c>
    </row>
    <row r="2001" spans="1:26" x14ac:dyDescent="0.25">
      <c r="A2001" s="3">
        <v>45173</v>
      </c>
      <c r="B2001" t="s">
        <v>698</v>
      </c>
      <c r="C2001">
        <v>3</v>
      </c>
      <c r="D2001">
        <v>8.99</v>
      </c>
      <c r="E2001" t="s">
        <v>98</v>
      </c>
      <c r="F2001" t="s">
        <v>99</v>
      </c>
      <c r="G2001">
        <v>5.39</v>
      </c>
      <c r="H2001">
        <v>0</v>
      </c>
      <c r="I2001">
        <v>4.74</v>
      </c>
      <c r="J2001">
        <v>0</v>
      </c>
      <c r="K2001" s="1">
        <v>26.97</v>
      </c>
      <c r="L2001" t="s">
        <v>27</v>
      </c>
      <c r="M2001">
        <v>3705906646</v>
      </c>
      <c r="N2001">
        <v>1473505626</v>
      </c>
      <c r="O2001" s="4">
        <v>45173</v>
      </c>
      <c r="P2001" s="4">
        <v>45173</v>
      </c>
      <c r="Q2001" t="s">
        <v>686</v>
      </c>
      <c r="R2001" t="s">
        <v>28</v>
      </c>
      <c r="S2001">
        <v>3005710670</v>
      </c>
      <c r="T2001" t="s">
        <v>56</v>
      </c>
      <c r="U2001" t="s">
        <v>29</v>
      </c>
      <c r="V2001" t="s">
        <v>30</v>
      </c>
      <c r="W2001" t="s">
        <v>31</v>
      </c>
      <c r="Z2001">
        <v>0</v>
      </c>
    </row>
    <row r="2002" spans="1:26" x14ac:dyDescent="0.25">
      <c r="A2002" s="3">
        <v>45173</v>
      </c>
      <c r="B2002" t="s">
        <v>695</v>
      </c>
      <c r="C2002">
        <v>1</v>
      </c>
      <c r="D2002">
        <v>11.99</v>
      </c>
      <c r="E2002" t="s">
        <v>98</v>
      </c>
      <c r="F2002" t="s">
        <v>99</v>
      </c>
      <c r="G2002">
        <v>2.4</v>
      </c>
      <c r="H2002">
        <v>0</v>
      </c>
      <c r="I2002">
        <v>3.75</v>
      </c>
      <c r="J2002">
        <v>0</v>
      </c>
      <c r="K2002" s="1">
        <v>11.99</v>
      </c>
      <c r="L2002" t="s">
        <v>27</v>
      </c>
      <c r="M2002">
        <v>3707193389</v>
      </c>
      <c r="N2002">
        <v>1489854343</v>
      </c>
      <c r="O2002" s="4">
        <v>45173</v>
      </c>
      <c r="P2002" s="4">
        <v>45173</v>
      </c>
      <c r="Q2002" t="s">
        <v>670</v>
      </c>
      <c r="R2002" t="s">
        <v>28</v>
      </c>
      <c r="S2002">
        <v>2999026395</v>
      </c>
      <c r="T2002" t="s">
        <v>102</v>
      </c>
      <c r="U2002" t="s">
        <v>29</v>
      </c>
      <c r="V2002" t="s">
        <v>30</v>
      </c>
      <c r="W2002" t="s">
        <v>31</v>
      </c>
      <c r="Z2002">
        <v>0</v>
      </c>
    </row>
    <row r="2003" spans="1:26" x14ac:dyDescent="0.25">
      <c r="A2003" s="3">
        <v>45173</v>
      </c>
      <c r="B2003" t="s">
        <v>717</v>
      </c>
      <c r="C2003">
        <v>1</v>
      </c>
      <c r="D2003">
        <v>8.99</v>
      </c>
      <c r="E2003" t="s">
        <v>98</v>
      </c>
      <c r="F2003" t="s">
        <v>99</v>
      </c>
      <c r="G2003">
        <v>1.8</v>
      </c>
      <c r="H2003">
        <v>0</v>
      </c>
      <c r="I2003">
        <v>16.53</v>
      </c>
      <c r="J2003">
        <v>0</v>
      </c>
      <c r="K2003" s="1">
        <v>8.99</v>
      </c>
      <c r="L2003" t="s">
        <v>27</v>
      </c>
      <c r="M2003">
        <v>3706995377</v>
      </c>
      <c r="N2003">
        <v>1481503109</v>
      </c>
      <c r="O2003" s="4">
        <v>45173</v>
      </c>
      <c r="P2003" s="4">
        <v>45173</v>
      </c>
      <c r="R2003" t="s">
        <v>103</v>
      </c>
      <c r="S2003">
        <v>3005491136</v>
      </c>
      <c r="U2003" t="s">
        <v>29</v>
      </c>
      <c r="V2003" t="s">
        <v>30</v>
      </c>
      <c r="W2003" t="s">
        <v>31</v>
      </c>
      <c r="Z2003">
        <v>0</v>
      </c>
    </row>
    <row r="2004" spans="1:26" x14ac:dyDescent="0.25">
      <c r="A2004" s="3">
        <v>45173</v>
      </c>
      <c r="B2004" t="s">
        <v>698</v>
      </c>
      <c r="C2004">
        <v>1</v>
      </c>
      <c r="D2004">
        <v>8.99</v>
      </c>
      <c r="E2004" t="s">
        <v>98</v>
      </c>
      <c r="F2004" t="s">
        <v>99</v>
      </c>
      <c r="G2004">
        <v>1.8</v>
      </c>
      <c r="H2004">
        <v>0</v>
      </c>
      <c r="I2004">
        <v>4.13</v>
      </c>
      <c r="J2004">
        <v>0</v>
      </c>
      <c r="K2004" s="1">
        <v>8.99</v>
      </c>
      <c r="L2004" t="s">
        <v>27</v>
      </c>
      <c r="M2004">
        <v>3706931899</v>
      </c>
      <c r="N2004">
        <v>1473505626</v>
      </c>
      <c r="O2004" s="4">
        <v>45173</v>
      </c>
      <c r="P2004" s="4">
        <v>45173</v>
      </c>
      <c r="Q2004" t="s">
        <v>612</v>
      </c>
      <c r="R2004" t="s">
        <v>28</v>
      </c>
      <c r="S2004">
        <v>3005444110</v>
      </c>
      <c r="T2004" t="s">
        <v>50</v>
      </c>
      <c r="U2004" t="s">
        <v>29</v>
      </c>
      <c r="V2004" t="s">
        <v>30</v>
      </c>
      <c r="W2004" t="s">
        <v>31</v>
      </c>
      <c r="Z2004">
        <v>0</v>
      </c>
    </row>
    <row r="2005" spans="1:26" x14ac:dyDescent="0.25">
      <c r="A2005" s="3">
        <v>45173</v>
      </c>
      <c r="B2005" t="s">
        <v>698</v>
      </c>
      <c r="C2005">
        <v>1</v>
      </c>
      <c r="D2005">
        <v>8.99</v>
      </c>
      <c r="E2005" t="s">
        <v>98</v>
      </c>
      <c r="F2005" t="s">
        <v>99</v>
      </c>
      <c r="G2005">
        <v>1.8</v>
      </c>
      <c r="H2005">
        <v>0</v>
      </c>
      <c r="I2005">
        <v>3.81</v>
      </c>
      <c r="J2005">
        <v>0</v>
      </c>
      <c r="K2005" s="1">
        <v>8.99</v>
      </c>
      <c r="L2005" t="s">
        <v>27</v>
      </c>
      <c r="M2005">
        <v>3706926697</v>
      </c>
      <c r="N2005">
        <v>1473505626</v>
      </c>
      <c r="O2005" s="4">
        <v>45173</v>
      </c>
      <c r="P2005" s="4">
        <v>45173</v>
      </c>
      <c r="Q2005" t="s">
        <v>643</v>
      </c>
      <c r="R2005" t="s">
        <v>28</v>
      </c>
      <c r="S2005">
        <v>3005440194</v>
      </c>
      <c r="T2005" t="s">
        <v>46</v>
      </c>
      <c r="U2005" t="s">
        <v>29</v>
      </c>
      <c r="V2005" t="s">
        <v>30</v>
      </c>
      <c r="W2005" t="s">
        <v>31</v>
      </c>
      <c r="Z2005">
        <v>0</v>
      </c>
    </row>
    <row r="2006" spans="1:26" x14ac:dyDescent="0.25">
      <c r="A2006" s="3">
        <v>45173</v>
      </c>
      <c r="B2006" t="s">
        <v>698</v>
      </c>
      <c r="C2006">
        <v>1</v>
      </c>
      <c r="D2006">
        <v>8.99</v>
      </c>
      <c r="E2006" t="s">
        <v>104</v>
      </c>
      <c r="F2006" t="s">
        <v>105</v>
      </c>
      <c r="G2006">
        <v>3.6</v>
      </c>
      <c r="H2006">
        <v>0</v>
      </c>
      <c r="I2006">
        <v>4.4400000000000004</v>
      </c>
      <c r="J2006">
        <v>0</v>
      </c>
      <c r="K2006" s="1">
        <v>8.99</v>
      </c>
      <c r="L2006" t="s">
        <v>27</v>
      </c>
      <c r="M2006">
        <v>3705546036</v>
      </c>
      <c r="N2006">
        <v>1473505626</v>
      </c>
      <c r="O2006" s="4">
        <v>45173</v>
      </c>
      <c r="P2006" s="4">
        <v>45173</v>
      </c>
      <c r="Q2006" t="s">
        <v>612</v>
      </c>
      <c r="R2006" t="s">
        <v>28</v>
      </c>
      <c r="S2006">
        <v>3005439386</v>
      </c>
      <c r="T2006" t="s">
        <v>66</v>
      </c>
      <c r="U2006" t="s">
        <v>29</v>
      </c>
      <c r="V2006" t="s">
        <v>30</v>
      </c>
      <c r="W2006" t="s">
        <v>31</v>
      </c>
      <c r="Z2006">
        <v>0</v>
      </c>
    </row>
    <row r="2007" spans="1:26" x14ac:dyDescent="0.25">
      <c r="A2007" s="3">
        <v>45173</v>
      </c>
      <c r="B2007" t="s">
        <v>698</v>
      </c>
      <c r="C2007">
        <v>1</v>
      </c>
      <c r="D2007">
        <v>8.99</v>
      </c>
      <c r="E2007" t="s">
        <v>104</v>
      </c>
      <c r="F2007" t="s">
        <v>105</v>
      </c>
      <c r="G2007">
        <v>0</v>
      </c>
      <c r="H2007">
        <v>0</v>
      </c>
      <c r="I2007">
        <v>0</v>
      </c>
      <c r="J2007">
        <v>0</v>
      </c>
      <c r="K2007" s="1">
        <v>8.99</v>
      </c>
      <c r="L2007" t="s">
        <v>27</v>
      </c>
      <c r="M2007">
        <v>3705546034</v>
      </c>
      <c r="N2007">
        <v>1473505626</v>
      </c>
      <c r="O2007" s="4">
        <v>45173</v>
      </c>
      <c r="P2007" s="4">
        <v>45173</v>
      </c>
      <c r="Q2007" t="s">
        <v>612</v>
      </c>
      <c r="R2007" t="s">
        <v>28</v>
      </c>
      <c r="S2007">
        <v>3005439386</v>
      </c>
      <c r="T2007" t="s">
        <v>47</v>
      </c>
      <c r="U2007" t="s">
        <v>29</v>
      </c>
      <c r="V2007" t="s">
        <v>30</v>
      </c>
      <c r="W2007" t="s">
        <v>31</v>
      </c>
      <c r="Z2007">
        <v>0</v>
      </c>
    </row>
    <row r="2008" spans="1:26" ht="15.75" customHeight="1" x14ac:dyDescent="0.25">
      <c r="A2008" s="3">
        <v>45173</v>
      </c>
      <c r="B2008" t="s">
        <v>698</v>
      </c>
      <c r="C2008">
        <v>1</v>
      </c>
      <c r="D2008">
        <v>8.99</v>
      </c>
      <c r="E2008" t="s">
        <v>98</v>
      </c>
      <c r="F2008" t="s">
        <v>99</v>
      </c>
      <c r="G2008">
        <v>1.8</v>
      </c>
      <c r="H2008">
        <v>0</v>
      </c>
      <c r="I2008">
        <v>3.75</v>
      </c>
      <c r="J2008">
        <v>0</v>
      </c>
      <c r="K2008" s="1">
        <v>8.99</v>
      </c>
      <c r="L2008" t="s">
        <v>27</v>
      </c>
      <c r="M2008">
        <v>3706605645</v>
      </c>
      <c r="N2008">
        <v>1473505626</v>
      </c>
      <c r="O2008" s="4">
        <v>45173</v>
      </c>
      <c r="P2008" s="4">
        <v>45173</v>
      </c>
      <c r="Q2008" t="s">
        <v>670</v>
      </c>
      <c r="R2008" t="s">
        <v>28</v>
      </c>
      <c r="S2008">
        <v>2998585465</v>
      </c>
      <c r="T2008" t="s">
        <v>36</v>
      </c>
      <c r="U2008" t="s">
        <v>29</v>
      </c>
      <c r="V2008" t="s">
        <v>30</v>
      </c>
      <c r="W2008" t="s">
        <v>31</v>
      </c>
      <c r="Z2008">
        <v>0</v>
      </c>
    </row>
    <row r="2009" spans="1:26" x14ac:dyDescent="0.25">
      <c r="A2009" s="3">
        <v>45174</v>
      </c>
      <c r="B2009" t="s">
        <v>698</v>
      </c>
      <c r="C2009">
        <v>1</v>
      </c>
      <c r="D2009">
        <v>8.99</v>
      </c>
      <c r="G2009">
        <v>0</v>
      </c>
      <c r="H2009">
        <v>0</v>
      </c>
      <c r="I2009">
        <v>4.13</v>
      </c>
      <c r="J2009">
        <v>0</v>
      </c>
      <c r="K2009" s="1">
        <v>8.99</v>
      </c>
      <c r="L2009" t="s">
        <v>27</v>
      </c>
      <c r="M2009">
        <v>3707917206</v>
      </c>
      <c r="N2009">
        <v>1473505626</v>
      </c>
      <c r="O2009" s="4">
        <v>45174</v>
      </c>
      <c r="P2009" s="4">
        <v>45176</v>
      </c>
      <c r="Q2009" t="s">
        <v>612</v>
      </c>
      <c r="R2009" t="s">
        <v>28</v>
      </c>
      <c r="S2009">
        <v>3007214856</v>
      </c>
      <c r="T2009" t="s">
        <v>62</v>
      </c>
      <c r="U2009" t="s">
        <v>29</v>
      </c>
      <c r="V2009" t="s">
        <v>30</v>
      </c>
      <c r="W2009" t="s">
        <v>31</v>
      </c>
      <c r="Z2009">
        <v>0</v>
      </c>
    </row>
    <row r="2010" spans="1:26" ht="15" customHeight="1" x14ac:dyDescent="0.25">
      <c r="A2010" s="3">
        <v>45174</v>
      </c>
      <c r="B2010" t="s">
        <v>698</v>
      </c>
      <c r="C2010">
        <v>2</v>
      </c>
      <c r="D2010">
        <v>8.99</v>
      </c>
      <c r="G2010">
        <v>0</v>
      </c>
      <c r="H2010">
        <v>0</v>
      </c>
      <c r="I2010">
        <v>4.09</v>
      </c>
      <c r="J2010">
        <v>0</v>
      </c>
      <c r="K2010" s="1">
        <v>17.98</v>
      </c>
      <c r="L2010" t="s">
        <v>27</v>
      </c>
      <c r="M2010">
        <v>3707745754</v>
      </c>
      <c r="N2010">
        <v>1473505626</v>
      </c>
      <c r="O2010" s="4">
        <v>45174</v>
      </c>
      <c r="P2010" s="4">
        <v>45176</v>
      </c>
      <c r="Q2010" t="s">
        <v>662</v>
      </c>
      <c r="R2010" t="s">
        <v>28</v>
      </c>
      <c r="S2010">
        <v>3000490361</v>
      </c>
      <c r="T2010" t="s">
        <v>36</v>
      </c>
      <c r="U2010" t="s">
        <v>29</v>
      </c>
      <c r="V2010" t="s">
        <v>30</v>
      </c>
      <c r="W2010" t="s">
        <v>31</v>
      </c>
      <c r="Z2010">
        <v>0</v>
      </c>
    </row>
    <row r="2011" spans="1:26" x14ac:dyDescent="0.25">
      <c r="A2011" s="3">
        <v>45174</v>
      </c>
      <c r="B2011" t="s">
        <v>697</v>
      </c>
      <c r="C2011">
        <v>1</v>
      </c>
      <c r="D2011">
        <v>60</v>
      </c>
      <c r="G2011">
        <v>0</v>
      </c>
      <c r="H2011">
        <v>0</v>
      </c>
      <c r="I2011">
        <v>13.17</v>
      </c>
      <c r="J2011">
        <v>0</v>
      </c>
      <c r="K2011" s="1">
        <v>60</v>
      </c>
      <c r="L2011" t="s">
        <v>27</v>
      </c>
      <c r="M2011">
        <v>3707652340</v>
      </c>
      <c r="N2011">
        <v>1478154972</v>
      </c>
      <c r="O2011" s="4">
        <v>45174</v>
      </c>
      <c r="P2011" s="4">
        <v>45181</v>
      </c>
      <c r="Q2011" t="s">
        <v>612</v>
      </c>
      <c r="R2011" t="s">
        <v>28</v>
      </c>
      <c r="S2011">
        <v>3007010862</v>
      </c>
      <c r="T2011" t="s">
        <v>96</v>
      </c>
      <c r="U2011" t="s">
        <v>29</v>
      </c>
      <c r="V2011" t="s">
        <v>30</v>
      </c>
      <c r="W2011" t="s">
        <v>31</v>
      </c>
      <c r="Z2011">
        <v>0</v>
      </c>
    </row>
    <row r="2012" spans="1:26" ht="16.5" customHeight="1" x14ac:dyDescent="0.25">
      <c r="A2012" s="3">
        <v>45174</v>
      </c>
      <c r="B2012" t="s">
        <v>698</v>
      </c>
      <c r="C2012">
        <v>1</v>
      </c>
      <c r="D2012">
        <v>8.99</v>
      </c>
      <c r="G2012">
        <v>0</v>
      </c>
      <c r="H2012">
        <v>0</v>
      </c>
      <c r="I2012">
        <v>3.9</v>
      </c>
      <c r="J2012">
        <v>0</v>
      </c>
      <c r="K2012" s="1">
        <v>8.99</v>
      </c>
      <c r="L2012" t="s">
        <v>27</v>
      </c>
      <c r="M2012">
        <v>3708913417</v>
      </c>
      <c r="N2012">
        <v>1473505626</v>
      </c>
      <c r="O2012" s="4">
        <v>45174</v>
      </c>
      <c r="P2012" s="4">
        <v>45176</v>
      </c>
      <c r="Q2012" t="s">
        <v>643</v>
      </c>
      <c r="R2012" t="s">
        <v>28</v>
      </c>
      <c r="S2012">
        <v>3000328501</v>
      </c>
      <c r="T2012" t="s">
        <v>46</v>
      </c>
      <c r="U2012" t="s">
        <v>29</v>
      </c>
      <c r="V2012" t="s">
        <v>30</v>
      </c>
      <c r="W2012" t="s">
        <v>31</v>
      </c>
      <c r="Z2012">
        <v>0</v>
      </c>
    </row>
    <row r="2013" spans="1:26" x14ac:dyDescent="0.25">
      <c r="A2013" s="3">
        <v>45174</v>
      </c>
      <c r="B2013" t="s">
        <v>695</v>
      </c>
      <c r="C2013">
        <v>1</v>
      </c>
      <c r="D2013">
        <v>11.99</v>
      </c>
      <c r="G2013">
        <v>0</v>
      </c>
      <c r="H2013">
        <v>0</v>
      </c>
      <c r="I2013">
        <v>3.66</v>
      </c>
      <c r="J2013">
        <v>0</v>
      </c>
      <c r="K2013" s="1">
        <v>11.99</v>
      </c>
      <c r="L2013" t="s">
        <v>27</v>
      </c>
      <c r="M2013">
        <v>3708540497</v>
      </c>
      <c r="N2013">
        <v>1489854343</v>
      </c>
      <c r="O2013" s="4">
        <v>45174</v>
      </c>
      <c r="P2013" s="4">
        <v>45176</v>
      </c>
      <c r="Q2013" t="s">
        <v>686</v>
      </c>
      <c r="R2013" t="s">
        <v>28</v>
      </c>
      <c r="S2013">
        <v>3006636996</v>
      </c>
      <c r="T2013" t="s">
        <v>97</v>
      </c>
      <c r="U2013" t="s">
        <v>29</v>
      </c>
      <c r="V2013" t="s">
        <v>30</v>
      </c>
      <c r="W2013" t="s">
        <v>31</v>
      </c>
      <c r="Z2013">
        <v>0</v>
      </c>
    </row>
    <row r="2014" spans="1:26" x14ac:dyDescent="0.25">
      <c r="A2014" s="3">
        <v>45175</v>
      </c>
      <c r="B2014" t="s">
        <v>696</v>
      </c>
      <c r="C2014">
        <v>1</v>
      </c>
      <c r="D2014">
        <v>8.99</v>
      </c>
      <c r="G2014">
        <v>0</v>
      </c>
      <c r="H2014">
        <v>0</v>
      </c>
      <c r="I2014">
        <v>3.66</v>
      </c>
      <c r="J2014">
        <v>0</v>
      </c>
      <c r="K2014" s="1">
        <v>8.99</v>
      </c>
      <c r="L2014" t="s">
        <v>27</v>
      </c>
      <c r="M2014">
        <v>3709386644</v>
      </c>
      <c r="N2014">
        <v>1395317136</v>
      </c>
      <c r="O2014" s="4">
        <v>45175</v>
      </c>
      <c r="P2014" s="4">
        <v>45176</v>
      </c>
      <c r="Q2014" t="s">
        <v>658</v>
      </c>
      <c r="R2014" t="s">
        <v>28</v>
      </c>
      <c r="S2014">
        <v>3001762049</v>
      </c>
      <c r="T2014" t="s">
        <v>80</v>
      </c>
      <c r="U2014" t="s">
        <v>29</v>
      </c>
      <c r="V2014" t="s">
        <v>30</v>
      </c>
      <c r="W2014" t="s">
        <v>31</v>
      </c>
      <c r="Z2014">
        <v>0</v>
      </c>
    </row>
    <row r="2015" spans="1:26" ht="16.5" customHeight="1" x14ac:dyDescent="0.25">
      <c r="A2015" s="3">
        <v>45175</v>
      </c>
      <c r="B2015" t="s">
        <v>697</v>
      </c>
      <c r="C2015">
        <v>1</v>
      </c>
      <c r="D2015">
        <v>60</v>
      </c>
      <c r="G2015">
        <v>0</v>
      </c>
      <c r="H2015">
        <v>0</v>
      </c>
      <c r="I2015">
        <v>13.17</v>
      </c>
      <c r="J2015">
        <v>0</v>
      </c>
      <c r="K2015" s="1">
        <v>60</v>
      </c>
      <c r="L2015" t="s">
        <v>27</v>
      </c>
      <c r="M2015">
        <v>3710763973</v>
      </c>
      <c r="N2015">
        <v>1478154972</v>
      </c>
      <c r="O2015" s="4">
        <v>45175</v>
      </c>
      <c r="P2015" s="4">
        <v>45181</v>
      </c>
      <c r="Q2015" t="s">
        <v>227</v>
      </c>
      <c r="R2015" t="s">
        <v>28</v>
      </c>
      <c r="S2015">
        <v>3008321044</v>
      </c>
      <c r="T2015" t="s">
        <v>94</v>
      </c>
      <c r="U2015" t="s">
        <v>29</v>
      </c>
      <c r="V2015" t="s">
        <v>30</v>
      </c>
      <c r="W2015" t="s">
        <v>31</v>
      </c>
      <c r="Z2015">
        <v>0</v>
      </c>
    </row>
    <row r="2016" spans="1:26" x14ac:dyDescent="0.25">
      <c r="A2016" s="3">
        <v>45175</v>
      </c>
      <c r="B2016" t="s">
        <v>698</v>
      </c>
      <c r="C2016">
        <v>1</v>
      </c>
      <c r="D2016">
        <v>8.99</v>
      </c>
      <c r="G2016">
        <v>0</v>
      </c>
      <c r="H2016">
        <v>0</v>
      </c>
      <c r="I2016">
        <v>3.64</v>
      </c>
      <c r="J2016">
        <v>0</v>
      </c>
      <c r="K2016" s="1">
        <v>8.99</v>
      </c>
      <c r="L2016" t="s">
        <v>27</v>
      </c>
      <c r="M2016">
        <v>3710757587</v>
      </c>
      <c r="N2016">
        <v>1473505626</v>
      </c>
      <c r="O2016" s="4">
        <v>45175</v>
      </c>
      <c r="P2016" s="4">
        <v>45176</v>
      </c>
      <c r="Q2016" t="s">
        <v>662</v>
      </c>
      <c r="R2016" t="s">
        <v>28</v>
      </c>
      <c r="S2016">
        <v>3001752727</v>
      </c>
      <c r="T2016" t="s">
        <v>36</v>
      </c>
      <c r="U2016" t="s">
        <v>29</v>
      </c>
      <c r="V2016" t="s">
        <v>30</v>
      </c>
      <c r="W2016" t="s">
        <v>31</v>
      </c>
      <c r="Z2016">
        <v>0</v>
      </c>
    </row>
    <row r="2017" spans="1:26" x14ac:dyDescent="0.25">
      <c r="A2017" s="3">
        <v>45175</v>
      </c>
      <c r="B2017" t="s">
        <v>698</v>
      </c>
      <c r="C2017">
        <v>2</v>
      </c>
      <c r="D2017">
        <v>8.99</v>
      </c>
      <c r="G2017">
        <v>0</v>
      </c>
      <c r="H2017">
        <v>0</v>
      </c>
      <c r="I2017">
        <v>4.4400000000000004</v>
      </c>
      <c r="J2017">
        <v>0</v>
      </c>
      <c r="K2017" s="1">
        <v>17.98</v>
      </c>
      <c r="L2017" t="s">
        <v>27</v>
      </c>
      <c r="M2017">
        <v>3710729687</v>
      </c>
      <c r="N2017">
        <v>1473505626</v>
      </c>
      <c r="O2017" s="4">
        <v>45175</v>
      </c>
      <c r="P2017" s="4">
        <v>45176</v>
      </c>
      <c r="Q2017" t="s">
        <v>612</v>
      </c>
      <c r="R2017" t="s">
        <v>28</v>
      </c>
      <c r="S2017">
        <v>3001731095</v>
      </c>
      <c r="T2017" t="s">
        <v>42</v>
      </c>
      <c r="U2017" t="s">
        <v>29</v>
      </c>
      <c r="V2017" t="s">
        <v>30</v>
      </c>
      <c r="W2017" t="s">
        <v>31</v>
      </c>
      <c r="Z2017">
        <v>0</v>
      </c>
    </row>
    <row r="2018" spans="1:26" x14ac:dyDescent="0.25">
      <c r="A2018" s="3">
        <v>45175</v>
      </c>
      <c r="B2018" t="s">
        <v>698</v>
      </c>
      <c r="C2018">
        <v>2</v>
      </c>
      <c r="D2018">
        <v>8.99</v>
      </c>
      <c r="G2018">
        <v>0</v>
      </c>
      <c r="H2018">
        <v>0</v>
      </c>
      <c r="I2018">
        <v>4.4400000000000004</v>
      </c>
      <c r="J2018">
        <v>0</v>
      </c>
      <c r="K2018" s="1">
        <v>17.98</v>
      </c>
      <c r="L2018" t="s">
        <v>27</v>
      </c>
      <c r="M2018">
        <v>3709249494</v>
      </c>
      <c r="N2018">
        <v>1473505626</v>
      </c>
      <c r="O2018" s="4">
        <v>45175</v>
      </c>
      <c r="P2018" s="4">
        <v>45176</v>
      </c>
      <c r="Q2018" t="s">
        <v>612</v>
      </c>
      <c r="R2018" t="s">
        <v>28</v>
      </c>
      <c r="S2018">
        <v>3008219796</v>
      </c>
      <c r="T2018" t="s">
        <v>95</v>
      </c>
      <c r="U2018" t="s">
        <v>29</v>
      </c>
      <c r="V2018" t="s">
        <v>30</v>
      </c>
      <c r="W2018" t="s">
        <v>31</v>
      </c>
      <c r="Z2018">
        <v>0</v>
      </c>
    </row>
    <row r="2019" spans="1:26" x14ac:dyDescent="0.25">
      <c r="A2019" s="3">
        <v>45175</v>
      </c>
      <c r="B2019" t="s">
        <v>698</v>
      </c>
      <c r="C2019">
        <v>1</v>
      </c>
      <c r="D2019">
        <v>8.99</v>
      </c>
      <c r="G2019">
        <v>0</v>
      </c>
      <c r="H2019">
        <v>0</v>
      </c>
      <c r="I2019">
        <v>3.81</v>
      </c>
      <c r="J2019">
        <v>0</v>
      </c>
      <c r="K2019" s="1">
        <v>8.99</v>
      </c>
      <c r="L2019" t="s">
        <v>27</v>
      </c>
      <c r="M2019">
        <v>3710558059</v>
      </c>
      <c r="N2019">
        <v>1473505626</v>
      </c>
      <c r="O2019" s="4">
        <v>45175</v>
      </c>
      <c r="P2019" s="4">
        <v>45176</v>
      </c>
      <c r="Q2019" t="s">
        <v>139</v>
      </c>
      <c r="R2019" t="s">
        <v>28</v>
      </c>
      <c r="S2019">
        <v>3008162602</v>
      </c>
      <c r="T2019" t="s">
        <v>43</v>
      </c>
      <c r="U2019" t="s">
        <v>29</v>
      </c>
      <c r="V2019" t="s">
        <v>30</v>
      </c>
      <c r="W2019" t="s">
        <v>31</v>
      </c>
      <c r="Z2019">
        <v>0</v>
      </c>
    </row>
    <row r="2020" spans="1:26" x14ac:dyDescent="0.25">
      <c r="A2020" s="3">
        <v>45175</v>
      </c>
      <c r="B2020" t="s">
        <v>694</v>
      </c>
      <c r="C2020">
        <v>1</v>
      </c>
      <c r="D2020">
        <v>16.98</v>
      </c>
      <c r="G2020">
        <v>0</v>
      </c>
      <c r="H2020">
        <v>0</v>
      </c>
      <c r="I2020">
        <v>3.81</v>
      </c>
      <c r="J2020">
        <v>0</v>
      </c>
      <c r="K2020" s="1">
        <v>16.98</v>
      </c>
      <c r="L2020" t="s">
        <v>27</v>
      </c>
      <c r="M2020">
        <v>3709593233</v>
      </c>
      <c r="N2020">
        <v>1315261649</v>
      </c>
      <c r="O2020" s="4">
        <v>45175</v>
      </c>
      <c r="P2020" s="4">
        <v>45176</v>
      </c>
      <c r="Q2020" t="s">
        <v>672</v>
      </c>
      <c r="R2020" t="s">
        <v>28</v>
      </c>
      <c r="S2020">
        <v>3007443992</v>
      </c>
      <c r="U2020" t="s">
        <v>29</v>
      </c>
      <c r="V2020" t="s">
        <v>30</v>
      </c>
      <c r="W2020" t="s">
        <v>31</v>
      </c>
      <c r="Z2020">
        <v>0</v>
      </c>
    </row>
    <row r="2021" spans="1:26" x14ac:dyDescent="0.25">
      <c r="A2021" s="3">
        <v>45175</v>
      </c>
      <c r="B2021" t="s">
        <v>698</v>
      </c>
      <c r="C2021">
        <v>1</v>
      </c>
      <c r="D2021">
        <v>8.99</v>
      </c>
      <c r="E2021" t="s">
        <v>622</v>
      </c>
      <c r="F2021" t="s">
        <v>623</v>
      </c>
      <c r="G2021">
        <v>0.9</v>
      </c>
      <c r="H2021">
        <v>0</v>
      </c>
      <c r="I2021">
        <v>3.75</v>
      </c>
      <c r="J2021">
        <v>0</v>
      </c>
      <c r="K2021" s="1">
        <v>8.99</v>
      </c>
      <c r="L2021" t="s">
        <v>27</v>
      </c>
      <c r="M2021">
        <v>3708150686</v>
      </c>
      <c r="N2021">
        <v>1473505626</v>
      </c>
      <c r="O2021" s="4">
        <v>45175</v>
      </c>
      <c r="P2021" s="4">
        <v>45176</v>
      </c>
      <c r="Q2021" t="s">
        <v>690</v>
      </c>
      <c r="R2021" t="s">
        <v>28</v>
      </c>
      <c r="S2021">
        <v>3000803603</v>
      </c>
      <c r="T2021" t="s">
        <v>61</v>
      </c>
      <c r="U2021" t="s">
        <v>29</v>
      </c>
      <c r="V2021" t="s">
        <v>30</v>
      </c>
      <c r="W2021" t="s">
        <v>31</v>
      </c>
      <c r="Z2021">
        <v>0</v>
      </c>
    </row>
    <row r="2022" spans="1:26" x14ac:dyDescent="0.25">
      <c r="A2022" s="3">
        <v>45176</v>
      </c>
      <c r="B2022" t="s">
        <v>698</v>
      </c>
      <c r="C2022">
        <v>1</v>
      </c>
      <c r="D2022">
        <v>8.99</v>
      </c>
      <c r="G2022">
        <v>0</v>
      </c>
      <c r="H2022">
        <v>0</v>
      </c>
      <c r="I2022">
        <v>3.75</v>
      </c>
      <c r="J2022">
        <v>0</v>
      </c>
      <c r="K2022" s="1">
        <v>8.99</v>
      </c>
      <c r="L2022" t="s">
        <v>27</v>
      </c>
      <c r="M2022">
        <v>3712188207</v>
      </c>
      <c r="N2022">
        <v>1473505626</v>
      </c>
      <c r="O2022" s="4">
        <v>45176</v>
      </c>
      <c r="P2022" s="4">
        <v>45180</v>
      </c>
      <c r="Q2022" t="s">
        <v>677</v>
      </c>
      <c r="R2022" t="s">
        <v>28</v>
      </c>
      <c r="S2022">
        <v>3002845237</v>
      </c>
      <c r="T2022" t="s">
        <v>56</v>
      </c>
      <c r="U2022" t="s">
        <v>29</v>
      </c>
      <c r="V2022" t="s">
        <v>30</v>
      </c>
      <c r="W2022" t="s">
        <v>31</v>
      </c>
      <c r="Z2022">
        <v>0</v>
      </c>
    </row>
    <row r="2023" spans="1:26" x14ac:dyDescent="0.25">
      <c r="A2023" s="3">
        <v>45176</v>
      </c>
      <c r="B2023" t="s">
        <v>716</v>
      </c>
      <c r="C2023">
        <v>1</v>
      </c>
      <c r="D2023">
        <v>5</v>
      </c>
      <c r="G2023">
        <v>0</v>
      </c>
      <c r="H2023">
        <v>0</v>
      </c>
      <c r="I2023">
        <v>0</v>
      </c>
      <c r="J2023">
        <v>0</v>
      </c>
      <c r="K2023" s="1">
        <v>5</v>
      </c>
      <c r="L2023" t="s">
        <v>27</v>
      </c>
      <c r="M2023">
        <v>3710712840</v>
      </c>
      <c r="N2023">
        <v>1480884634</v>
      </c>
      <c r="O2023" s="4">
        <v>45176</v>
      </c>
      <c r="P2023" s="4">
        <v>45180</v>
      </c>
      <c r="Q2023" t="s">
        <v>687</v>
      </c>
      <c r="R2023" t="s">
        <v>28</v>
      </c>
      <c r="S2023">
        <v>3002774289</v>
      </c>
      <c r="U2023" t="s">
        <v>29</v>
      </c>
      <c r="V2023" t="s">
        <v>30</v>
      </c>
      <c r="W2023" t="s">
        <v>31</v>
      </c>
      <c r="Z2023">
        <v>0</v>
      </c>
    </row>
    <row r="2024" spans="1:26" x14ac:dyDescent="0.25">
      <c r="A2024" s="3">
        <v>45176</v>
      </c>
      <c r="B2024" t="s">
        <v>698</v>
      </c>
      <c r="C2024">
        <v>1</v>
      </c>
      <c r="D2024">
        <v>8.99</v>
      </c>
      <c r="E2024" t="s">
        <v>622</v>
      </c>
      <c r="F2024" t="s">
        <v>623</v>
      </c>
      <c r="G2024">
        <v>0.9</v>
      </c>
      <c r="H2024">
        <v>0</v>
      </c>
      <c r="I2024">
        <v>3.75</v>
      </c>
      <c r="J2024">
        <v>0</v>
      </c>
      <c r="K2024" s="1">
        <v>8.99</v>
      </c>
      <c r="L2024" t="s">
        <v>27</v>
      </c>
      <c r="M2024">
        <v>3710608964</v>
      </c>
      <c r="N2024">
        <v>1473505626</v>
      </c>
      <c r="O2024" s="4">
        <v>45176</v>
      </c>
      <c r="P2024" s="4">
        <v>45180</v>
      </c>
      <c r="Q2024" t="s">
        <v>684</v>
      </c>
      <c r="R2024" t="s">
        <v>28</v>
      </c>
      <c r="S2024">
        <v>3002695245</v>
      </c>
      <c r="T2024" t="s">
        <v>47</v>
      </c>
      <c r="U2024" t="s">
        <v>29</v>
      </c>
      <c r="V2024" t="s">
        <v>30</v>
      </c>
      <c r="W2024" t="s">
        <v>31</v>
      </c>
      <c r="Z2024">
        <v>0</v>
      </c>
    </row>
    <row r="2025" spans="1:26" x14ac:dyDescent="0.25">
      <c r="A2025" s="3">
        <v>45176</v>
      </c>
      <c r="B2025" t="s">
        <v>698</v>
      </c>
      <c r="C2025">
        <v>2</v>
      </c>
      <c r="D2025">
        <v>8.99</v>
      </c>
      <c r="G2025">
        <v>0</v>
      </c>
      <c r="H2025">
        <v>0</v>
      </c>
      <c r="I2025">
        <v>4.2</v>
      </c>
      <c r="J2025">
        <v>0</v>
      </c>
      <c r="K2025" s="1">
        <v>17.98</v>
      </c>
      <c r="L2025" t="s">
        <v>27</v>
      </c>
      <c r="M2025">
        <v>3710370800</v>
      </c>
      <c r="N2025">
        <v>1473505626</v>
      </c>
      <c r="O2025" s="4">
        <v>45176</v>
      </c>
      <c r="P2025" s="4">
        <v>45180</v>
      </c>
      <c r="Q2025" t="s">
        <v>668</v>
      </c>
      <c r="R2025" t="s">
        <v>28</v>
      </c>
      <c r="S2025">
        <v>3009072932</v>
      </c>
      <c r="T2025" t="s">
        <v>51</v>
      </c>
      <c r="U2025" t="s">
        <v>29</v>
      </c>
      <c r="V2025" t="s">
        <v>30</v>
      </c>
      <c r="W2025" t="s">
        <v>31</v>
      </c>
      <c r="Z2025">
        <v>0</v>
      </c>
    </row>
    <row r="2026" spans="1:26" x14ac:dyDescent="0.25">
      <c r="A2026" s="3">
        <v>45176</v>
      </c>
      <c r="B2026" t="s">
        <v>698</v>
      </c>
      <c r="C2026">
        <v>3</v>
      </c>
      <c r="D2026">
        <v>8.99</v>
      </c>
      <c r="G2026">
        <v>0</v>
      </c>
      <c r="H2026">
        <v>0</v>
      </c>
      <c r="I2026">
        <v>4.8099999999999996</v>
      </c>
      <c r="J2026">
        <v>0</v>
      </c>
      <c r="K2026" s="1">
        <v>26.97</v>
      </c>
      <c r="L2026" t="s">
        <v>27</v>
      </c>
      <c r="M2026">
        <v>3711514479</v>
      </c>
      <c r="N2026">
        <v>1473505626</v>
      </c>
      <c r="O2026" s="4">
        <v>45176</v>
      </c>
      <c r="P2026" s="4">
        <v>45180</v>
      </c>
      <c r="Q2026" t="s">
        <v>690</v>
      </c>
      <c r="R2026" t="s">
        <v>28</v>
      </c>
      <c r="S2026">
        <v>3002328613</v>
      </c>
      <c r="T2026" t="s">
        <v>46</v>
      </c>
      <c r="U2026" t="s">
        <v>29</v>
      </c>
      <c r="V2026" t="s">
        <v>30</v>
      </c>
      <c r="W2026" t="s">
        <v>31</v>
      </c>
      <c r="Z2026">
        <v>0</v>
      </c>
    </row>
    <row r="2027" spans="1:26" x14ac:dyDescent="0.25">
      <c r="A2027" s="3">
        <v>45176</v>
      </c>
      <c r="B2027" t="s">
        <v>717</v>
      </c>
      <c r="C2027">
        <v>1</v>
      </c>
      <c r="D2027">
        <v>8.99</v>
      </c>
      <c r="G2027">
        <v>0</v>
      </c>
      <c r="H2027">
        <v>0</v>
      </c>
      <c r="I2027">
        <v>3.75</v>
      </c>
      <c r="J2027">
        <v>0</v>
      </c>
      <c r="K2027" s="1">
        <v>8.99</v>
      </c>
      <c r="L2027" t="s">
        <v>27</v>
      </c>
      <c r="M2027">
        <v>3710114882</v>
      </c>
      <c r="N2027">
        <v>1481503109</v>
      </c>
      <c r="O2027" s="4">
        <v>45176</v>
      </c>
      <c r="P2027" s="4">
        <v>45180</v>
      </c>
      <c r="Q2027" t="s">
        <v>661</v>
      </c>
      <c r="R2027" t="s">
        <v>28</v>
      </c>
      <c r="S2027">
        <v>3002317703</v>
      </c>
      <c r="U2027" t="s">
        <v>29</v>
      </c>
      <c r="V2027" t="s">
        <v>30</v>
      </c>
      <c r="W2027" t="s">
        <v>31</v>
      </c>
      <c r="Z2027">
        <v>0</v>
      </c>
    </row>
    <row r="2028" spans="1:26" x14ac:dyDescent="0.25">
      <c r="A2028" s="3">
        <v>45176</v>
      </c>
      <c r="B2028" t="s">
        <v>698</v>
      </c>
      <c r="C2028">
        <v>1</v>
      </c>
      <c r="D2028">
        <v>8.99</v>
      </c>
      <c r="G2028">
        <v>0</v>
      </c>
      <c r="H2028">
        <v>0</v>
      </c>
      <c r="I2028">
        <v>4.1500000000000004</v>
      </c>
      <c r="J2028">
        <v>0</v>
      </c>
      <c r="K2028" s="1">
        <v>8.99</v>
      </c>
      <c r="L2028" t="s">
        <v>27</v>
      </c>
      <c r="M2028">
        <v>3711427755</v>
      </c>
      <c r="N2028">
        <v>1473505626</v>
      </c>
      <c r="O2028" s="4">
        <v>45176</v>
      </c>
      <c r="P2028" s="4">
        <v>45180</v>
      </c>
      <c r="Q2028" t="s">
        <v>682</v>
      </c>
      <c r="R2028" t="s">
        <v>28</v>
      </c>
      <c r="S2028">
        <v>3008819034</v>
      </c>
      <c r="T2028" t="s">
        <v>67</v>
      </c>
      <c r="U2028" t="s">
        <v>29</v>
      </c>
      <c r="V2028" t="s">
        <v>30</v>
      </c>
      <c r="W2028" t="s">
        <v>31</v>
      </c>
      <c r="Z2028">
        <v>0</v>
      </c>
    </row>
    <row r="2029" spans="1:26" x14ac:dyDescent="0.25">
      <c r="A2029" s="3">
        <v>45176</v>
      </c>
      <c r="B2029" t="s">
        <v>698</v>
      </c>
      <c r="C2029">
        <v>1</v>
      </c>
      <c r="D2029">
        <v>8.99</v>
      </c>
      <c r="G2029">
        <v>0</v>
      </c>
      <c r="H2029">
        <v>0</v>
      </c>
      <c r="I2029">
        <v>0</v>
      </c>
      <c r="J2029">
        <v>0</v>
      </c>
      <c r="K2029" s="1">
        <v>8.99</v>
      </c>
      <c r="L2029" t="s">
        <v>27</v>
      </c>
      <c r="M2029">
        <v>3711427753</v>
      </c>
      <c r="N2029">
        <v>1473505626</v>
      </c>
      <c r="O2029" s="4">
        <v>45176</v>
      </c>
      <c r="P2029" s="4">
        <v>45180</v>
      </c>
      <c r="Q2029" t="s">
        <v>682</v>
      </c>
      <c r="R2029" t="s">
        <v>28</v>
      </c>
      <c r="S2029">
        <v>3008819034</v>
      </c>
      <c r="T2029" t="s">
        <v>87</v>
      </c>
      <c r="U2029" t="s">
        <v>29</v>
      </c>
      <c r="V2029" t="s">
        <v>30</v>
      </c>
      <c r="W2029" t="s">
        <v>31</v>
      </c>
      <c r="Z2029">
        <v>0</v>
      </c>
    </row>
    <row r="2030" spans="1:26" x14ac:dyDescent="0.25">
      <c r="A2030" s="3">
        <v>45177</v>
      </c>
      <c r="B2030" t="s">
        <v>698</v>
      </c>
      <c r="C2030">
        <v>1</v>
      </c>
      <c r="D2030">
        <v>8.99</v>
      </c>
      <c r="G2030">
        <v>0</v>
      </c>
      <c r="H2030">
        <v>0</v>
      </c>
      <c r="I2030">
        <v>3.66</v>
      </c>
      <c r="J2030">
        <v>0</v>
      </c>
      <c r="K2030" s="1">
        <v>8.99</v>
      </c>
      <c r="L2030" t="s">
        <v>27</v>
      </c>
      <c r="M2030">
        <v>3713570337</v>
      </c>
      <c r="N2030">
        <v>1473505626</v>
      </c>
      <c r="O2030" s="4">
        <v>45177</v>
      </c>
      <c r="P2030" s="4">
        <v>45181</v>
      </c>
      <c r="Q2030" t="s">
        <v>658</v>
      </c>
      <c r="R2030" t="s">
        <v>28</v>
      </c>
      <c r="S2030">
        <v>3010443176</v>
      </c>
      <c r="T2030" t="s">
        <v>33</v>
      </c>
      <c r="U2030" t="s">
        <v>29</v>
      </c>
      <c r="V2030" t="s">
        <v>30</v>
      </c>
      <c r="W2030" t="s">
        <v>31</v>
      </c>
      <c r="Z2030">
        <v>0</v>
      </c>
    </row>
    <row r="2031" spans="1:26" x14ac:dyDescent="0.25">
      <c r="A2031" s="3">
        <v>45177</v>
      </c>
      <c r="B2031" t="s">
        <v>698</v>
      </c>
      <c r="C2031">
        <v>1</v>
      </c>
      <c r="D2031">
        <v>8.99</v>
      </c>
      <c r="G2031">
        <v>0</v>
      </c>
      <c r="H2031">
        <v>0</v>
      </c>
      <c r="I2031">
        <v>3.75</v>
      </c>
      <c r="J2031">
        <v>0</v>
      </c>
      <c r="K2031" s="1">
        <v>8.99</v>
      </c>
      <c r="L2031" t="s">
        <v>27</v>
      </c>
      <c r="M2031">
        <v>3713271633</v>
      </c>
      <c r="N2031">
        <v>1473505626</v>
      </c>
      <c r="O2031" s="4">
        <v>45177</v>
      </c>
      <c r="P2031" s="4">
        <v>45181</v>
      </c>
      <c r="Q2031" t="s">
        <v>670</v>
      </c>
      <c r="R2031" t="s">
        <v>28</v>
      </c>
      <c r="S2031">
        <v>3003678483</v>
      </c>
      <c r="T2031" t="s">
        <v>84</v>
      </c>
      <c r="U2031" t="s">
        <v>29</v>
      </c>
      <c r="V2031" t="s">
        <v>30</v>
      </c>
      <c r="W2031" t="s">
        <v>31</v>
      </c>
      <c r="Z2031">
        <v>0</v>
      </c>
    </row>
    <row r="2032" spans="1:26" x14ac:dyDescent="0.25">
      <c r="A2032" s="3">
        <v>45177</v>
      </c>
      <c r="B2032" t="s">
        <v>716</v>
      </c>
      <c r="C2032">
        <v>1</v>
      </c>
      <c r="D2032">
        <v>5</v>
      </c>
      <c r="G2032">
        <v>0</v>
      </c>
      <c r="H2032">
        <v>0</v>
      </c>
      <c r="I2032">
        <v>0</v>
      </c>
      <c r="J2032">
        <v>0</v>
      </c>
      <c r="K2032" s="1">
        <v>5</v>
      </c>
      <c r="L2032" t="s">
        <v>27</v>
      </c>
      <c r="M2032">
        <v>3713243235</v>
      </c>
      <c r="N2032">
        <v>1480884634</v>
      </c>
      <c r="O2032" s="4">
        <v>45177</v>
      </c>
      <c r="P2032" s="4">
        <v>45180</v>
      </c>
      <c r="Q2032" t="s">
        <v>582</v>
      </c>
      <c r="R2032" t="s">
        <v>28</v>
      </c>
      <c r="S2032">
        <v>3003656811</v>
      </c>
      <c r="U2032" t="s">
        <v>29</v>
      </c>
      <c r="V2032" t="s">
        <v>30</v>
      </c>
      <c r="W2032" t="s">
        <v>31</v>
      </c>
      <c r="Z2032">
        <v>0</v>
      </c>
    </row>
    <row r="2033" spans="1:26" x14ac:dyDescent="0.25">
      <c r="A2033" s="3">
        <v>45177</v>
      </c>
      <c r="B2033" t="s">
        <v>695</v>
      </c>
      <c r="C2033">
        <v>1</v>
      </c>
      <c r="D2033">
        <v>11.99</v>
      </c>
      <c r="G2033">
        <v>0</v>
      </c>
      <c r="H2033">
        <v>0</v>
      </c>
      <c r="I2033">
        <v>3.75</v>
      </c>
      <c r="J2033">
        <v>0</v>
      </c>
      <c r="K2033" s="1">
        <v>11.99</v>
      </c>
      <c r="L2033" t="s">
        <v>27</v>
      </c>
      <c r="M2033">
        <v>3711802510</v>
      </c>
      <c r="N2033">
        <v>1489854343</v>
      </c>
      <c r="O2033" s="4">
        <v>45177</v>
      </c>
      <c r="P2033" s="4">
        <v>45181</v>
      </c>
      <c r="Q2033" t="s">
        <v>139</v>
      </c>
      <c r="R2033" t="s">
        <v>28</v>
      </c>
      <c r="S2033">
        <v>3003615615</v>
      </c>
      <c r="T2033" t="s">
        <v>91</v>
      </c>
      <c r="U2033" t="s">
        <v>29</v>
      </c>
      <c r="V2033" t="s">
        <v>30</v>
      </c>
      <c r="W2033" t="s">
        <v>31</v>
      </c>
      <c r="Z2033">
        <v>0</v>
      </c>
    </row>
    <row r="2034" spans="1:26" x14ac:dyDescent="0.25">
      <c r="A2034" s="3">
        <v>45177</v>
      </c>
      <c r="B2034" t="s">
        <v>695</v>
      </c>
      <c r="C2034">
        <v>1</v>
      </c>
      <c r="D2034">
        <v>11.99</v>
      </c>
      <c r="E2034" t="s">
        <v>622</v>
      </c>
      <c r="F2034" t="s">
        <v>623</v>
      </c>
      <c r="G2034">
        <v>1.2</v>
      </c>
      <c r="H2034">
        <v>0</v>
      </c>
      <c r="I2034">
        <v>4.13</v>
      </c>
      <c r="J2034">
        <v>0</v>
      </c>
      <c r="K2034" s="1">
        <v>11.99</v>
      </c>
      <c r="L2034" t="s">
        <v>27</v>
      </c>
      <c r="M2034">
        <v>3713188101</v>
      </c>
      <c r="N2034">
        <v>1489854343</v>
      </c>
      <c r="O2034" s="4">
        <v>45177</v>
      </c>
      <c r="P2034" s="4">
        <v>45181</v>
      </c>
      <c r="Q2034" t="s">
        <v>612</v>
      </c>
      <c r="R2034" t="s">
        <v>28</v>
      </c>
      <c r="S2034">
        <v>3003614079</v>
      </c>
      <c r="T2034" t="s">
        <v>644</v>
      </c>
      <c r="U2034" t="s">
        <v>29</v>
      </c>
      <c r="V2034" t="s">
        <v>30</v>
      </c>
      <c r="W2034" t="s">
        <v>31</v>
      </c>
      <c r="Z2034">
        <v>0</v>
      </c>
    </row>
    <row r="2035" spans="1:26" x14ac:dyDescent="0.25">
      <c r="A2035" s="3">
        <v>45177</v>
      </c>
      <c r="B2035" t="s">
        <v>698</v>
      </c>
      <c r="C2035">
        <v>1</v>
      </c>
      <c r="D2035">
        <v>8.99</v>
      </c>
      <c r="G2035">
        <v>0</v>
      </c>
      <c r="H2035">
        <v>0</v>
      </c>
      <c r="I2035">
        <v>3.64</v>
      </c>
      <c r="J2035">
        <v>0</v>
      </c>
      <c r="K2035" s="1">
        <v>8.99</v>
      </c>
      <c r="L2035" t="s">
        <v>27</v>
      </c>
      <c r="M2035">
        <v>3713046599</v>
      </c>
      <c r="N2035">
        <v>1473505626</v>
      </c>
      <c r="O2035" s="4">
        <v>45177</v>
      </c>
      <c r="P2035" s="4">
        <v>45181</v>
      </c>
      <c r="Q2035" t="s">
        <v>659</v>
      </c>
      <c r="R2035" t="s">
        <v>28</v>
      </c>
      <c r="S2035">
        <v>3003504337</v>
      </c>
      <c r="T2035" t="s">
        <v>79</v>
      </c>
      <c r="U2035" t="s">
        <v>29</v>
      </c>
      <c r="V2035" t="s">
        <v>30</v>
      </c>
      <c r="W2035" t="s">
        <v>31</v>
      </c>
      <c r="Z2035">
        <v>0</v>
      </c>
    </row>
    <row r="2036" spans="1:26" x14ac:dyDescent="0.25">
      <c r="A2036" s="3">
        <v>45177</v>
      </c>
      <c r="B2036" t="s">
        <v>698</v>
      </c>
      <c r="C2036">
        <v>1</v>
      </c>
      <c r="D2036">
        <v>8.99</v>
      </c>
      <c r="E2036" t="s">
        <v>622</v>
      </c>
      <c r="F2036" t="s">
        <v>623</v>
      </c>
      <c r="G2036">
        <v>0.9</v>
      </c>
      <c r="H2036">
        <v>0</v>
      </c>
      <c r="I2036">
        <v>3.81</v>
      </c>
      <c r="J2036">
        <v>0</v>
      </c>
      <c r="K2036" s="1">
        <v>8.99</v>
      </c>
      <c r="L2036" t="s">
        <v>27</v>
      </c>
      <c r="M2036">
        <v>3711584218</v>
      </c>
      <c r="N2036">
        <v>1473505626</v>
      </c>
      <c r="O2036" s="4">
        <v>45177</v>
      </c>
      <c r="P2036" s="4">
        <v>45181</v>
      </c>
      <c r="Q2036" t="s">
        <v>689</v>
      </c>
      <c r="R2036" t="s">
        <v>28</v>
      </c>
      <c r="S2036">
        <v>3003442935</v>
      </c>
      <c r="T2036" t="s">
        <v>90</v>
      </c>
      <c r="U2036" t="s">
        <v>29</v>
      </c>
      <c r="V2036" t="s">
        <v>30</v>
      </c>
      <c r="W2036" t="s">
        <v>31</v>
      </c>
      <c r="Z2036">
        <v>0</v>
      </c>
    </row>
    <row r="2037" spans="1:26" x14ac:dyDescent="0.25">
      <c r="A2037" s="3">
        <v>45177</v>
      </c>
      <c r="B2037" t="s">
        <v>92</v>
      </c>
      <c r="C2037">
        <v>1</v>
      </c>
      <c r="D2037">
        <v>8.99</v>
      </c>
      <c r="G2037">
        <v>0</v>
      </c>
      <c r="H2037">
        <v>0</v>
      </c>
      <c r="I2037">
        <v>3.9</v>
      </c>
      <c r="J2037">
        <v>0</v>
      </c>
      <c r="K2037" s="1">
        <v>8.99</v>
      </c>
      <c r="L2037" t="s">
        <v>27</v>
      </c>
      <c r="M2037">
        <v>3712536077</v>
      </c>
      <c r="N2037">
        <v>1526075577</v>
      </c>
      <c r="O2037" s="4">
        <v>45177</v>
      </c>
      <c r="P2037" s="4">
        <v>45181</v>
      </c>
      <c r="Q2037" t="s">
        <v>687</v>
      </c>
      <c r="R2037" t="s">
        <v>28</v>
      </c>
      <c r="S2037">
        <v>3003111247</v>
      </c>
      <c r="U2037" t="s">
        <v>29</v>
      </c>
      <c r="V2037" t="s">
        <v>30</v>
      </c>
      <c r="W2037" t="s">
        <v>31</v>
      </c>
      <c r="Z2037">
        <v>0</v>
      </c>
    </row>
    <row r="2038" spans="1:26" x14ac:dyDescent="0.25">
      <c r="A2038" s="3">
        <v>45177</v>
      </c>
      <c r="B2038" t="s">
        <v>719</v>
      </c>
      <c r="C2038">
        <v>1</v>
      </c>
      <c r="D2038">
        <v>5</v>
      </c>
      <c r="G2038">
        <v>0</v>
      </c>
      <c r="H2038">
        <v>0</v>
      </c>
      <c r="I2038">
        <v>0</v>
      </c>
      <c r="J2038">
        <v>0</v>
      </c>
      <c r="K2038" s="1">
        <v>5</v>
      </c>
      <c r="L2038" t="s">
        <v>27</v>
      </c>
      <c r="M2038">
        <v>3711152900</v>
      </c>
      <c r="N2038">
        <v>1437906487</v>
      </c>
      <c r="O2038" s="4">
        <v>45177</v>
      </c>
      <c r="P2038" s="4">
        <v>45181</v>
      </c>
      <c r="Q2038" t="s">
        <v>687</v>
      </c>
      <c r="R2038" t="s">
        <v>28</v>
      </c>
      <c r="S2038">
        <v>3003111247</v>
      </c>
      <c r="T2038" t="s">
        <v>93</v>
      </c>
      <c r="U2038" t="s">
        <v>29</v>
      </c>
      <c r="V2038" t="s">
        <v>30</v>
      </c>
      <c r="W2038" t="s">
        <v>31</v>
      </c>
      <c r="Z2038">
        <v>0</v>
      </c>
    </row>
    <row r="2039" spans="1:26" x14ac:dyDescent="0.25">
      <c r="A2039" s="3">
        <v>45177</v>
      </c>
      <c r="B2039" t="s">
        <v>698</v>
      </c>
      <c r="C2039">
        <v>1</v>
      </c>
      <c r="D2039">
        <v>8.99</v>
      </c>
      <c r="G2039">
        <v>0</v>
      </c>
      <c r="H2039">
        <v>0</v>
      </c>
      <c r="I2039">
        <v>3.66</v>
      </c>
      <c r="J2039">
        <v>0</v>
      </c>
      <c r="K2039" s="1">
        <v>8.99</v>
      </c>
      <c r="L2039" t="s">
        <v>27</v>
      </c>
      <c r="M2039">
        <v>3712342695</v>
      </c>
      <c r="N2039">
        <v>1473505626</v>
      </c>
      <c r="O2039" s="4">
        <v>45177</v>
      </c>
      <c r="P2039" s="4">
        <v>45180</v>
      </c>
      <c r="Q2039" t="s">
        <v>658</v>
      </c>
      <c r="R2039" t="s">
        <v>28</v>
      </c>
      <c r="S2039">
        <v>3009525584</v>
      </c>
      <c r="T2039" t="s">
        <v>33</v>
      </c>
      <c r="U2039" t="s">
        <v>29</v>
      </c>
      <c r="V2039" t="s">
        <v>30</v>
      </c>
      <c r="W2039" t="s">
        <v>31</v>
      </c>
      <c r="Z2039">
        <v>0</v>
      </c>
    </row>
    <row r="2040" spans="1:26" x14ac:dyDescent="0.25">
      <c r="A2040" s="3">
        <v>45177</v>
      </c>
      <c r="B2040" t="s">
        <v>694</v>
      </c>
      <c r="C2040">
        <v>1</v>
      </c>
      <c r="D2040">
        <v>16.98</v>
      </c>
      <c r="G2040">
        <v>0</v>
      </c>
      <c r="H2040">
        <v>0</v>
      </c>
      <c r="I2040">
        <v>3.75</v>
      </c>
      <c r="J2040">
        <v>0</v>
      </c>
      <c r="K2040" s="1">
        <v>16.98</v>
      </c>
      <c r="L2040" t="s">
        <v>27</v>
      </c>
      <c r="M2040">
        <v>3710847808</v>
      </c>
      <c r="N2040">
        <v>1315261649</v>
      </c>
      <c r="O2040" s="4">
        <v>45177</v>
      </c>
      <c r="P2040" s="4">
        <v>45180</v>
      </c>
      <c r="Q2040" t="s">
        <v>653</v>
      </c>
      <c r="R2040" t="s">
        <v>28</v>
      </c>
      <c r="S2040">
        <v>3002876391</v>
      </c>
      <c r="U2040" t="s">
        <v>29</v>
      </c>
      <c r="V2040" t="s">
        <v>30</v>
      </c>
      <c r="W2040" t="s">
        <v>31</v>
      </c>
      <c r="Z2040">
        <v>0</v>
      </c>
    </row>
    <row r="2041" spans="1:26" x14ac:dyDescent="0.25">
      <c r="A2041" s="3">
        <v>45178</v>
      </c>
      <c r="B2041" t="s">
        <v>695</v>
      </c>
      <c r="C2041">
        <v>1</v>
      </c>
      <c r="D2041">
        <v>11.99</v>
      </c>
      <c r="G2041">
        <v>0</v>
      </c>
      <c r="H2041">
        <v>0</v>
      </c>
      <c r="I2041">
        <v>3.9</v>
      </c>
      <c r="J2041">
        <v>0</v>
      </c>
      <c r="K2041" s="1">
        <v>11.99</v>
      </c>
      <c r="L2041" t="s">
        <v>27</v>
      </c>
      <c r="M2041">
        <v>3714822853</v>
      </c>
      <c r="N2041">
        <v>1489854343</v>
      </c>
      <c r="O2041" s="4">
        <v>45178</v>
      </c>
      <c r="P2041" s="4">
        <v>45181</v>
      </c>
      <c r="Q2041" t="s">
        <v>687</v>
      </c>
      <c r="R2041" t="s">
        <v>28</v>
      </c>
      <c r="S2041">
        <v>3004874823</v>
      </c>
      <c r="T2041" t="s">
        <v>88</v>
      </c>
      <c r="U2041" t="s">
        <v>29</v>
      </c>
      <c r="V2041" t="s">
        <v>30</v>
      </c>
      <c r="W2041" t="s">
        <v>31</v>
      </c>
      <c r="Z2041">
        <v>0</v>
      </c>
    </row>
    <row r="2042" spans="1:26" x14ac:dyDescent="0.25">
      <c r="A2042" s="3">
        <v>45178</v>
      </c>
      <c r="B2042" t="s">
        <v>695</v>
      </c>
      <c r="C2042">
        <v>1</v>
      </c>
      <c r="D2042">
        <v>11.99</v>
      </c>
      <c r="G2042">
        <v>0</v>
      </c>
      <c r="H2042">
        <v>0</v>
      </c>
      <c r="I2042">
        <v>3.81</v>
      </c>
      <c r="J2042">
        <v>0</v>
      </c>
      <c r="K2042" s="1">
        <v>11.99</v>
      </c>
      <c r="L2042" t="s">
        <v>27</v>
      </c>
      <c r="M2042">
        <v>3713428600</v>
      </c>
      <c r="N2042">
        <v>1489854343</v>
      </c>
      <c r="O2042" s="4">
        <v>45178</v>
      </c>
      <c r="P2042" s="4">
        <v>45181</v>
      </c>
      <c r="Q2042" t="s">
        <v>687</v>
      </c>
      <c r="R2042" t="s">
        <v>28</v>
      </c>
      <c r="S2042">
        <v>3011379560</v>
      </c>
      <c r="T2042" t="s">
        <v>89</v>
      </c>
      <c r="U2042" t="s">
        <v>29</v>
      </c>
      <c r="V2042" t="s">
        <v>30</v>
      </c>
      <c r="W2042" t="s">
        <v>31</v>
      </c>
      <c r="Z2042">
        <v>0</v>
      </c>
    </row>
    <row r="2043" spans="1:26" x14ac:dyDescent="0.25">
      <c r="A2043" s="3">
        <v>45178</v>
      </c>
      <c r="B2043" t="s">
        <v>698</v>
      </c>
      <c r="C2043">
        <v>2</v>
      </c>
      <c r="D2043">
        <v>8.99</v>
      </c>
      <c r="G2043">
        <v>0</v>
      </c>
      <c r="H2043">
        <v>0</v>
      </c>
      <c r="I2043">
        <v>4.2</v>
      </c>
      <c r="J2043">
        <v>0</v>
      </c>
      <c r="K2043" s="1">
        <v>17.98</v>
      </c>
      <c r="L2043" t="s">
        <v>27</v>
      </c>
      <c r="M2043">
        <v>3713424818</v>
      </c>
      <c r="N2043">
        <v>1473505626</v>
      </c>
      <c r="O2043" s="4">
        <v>45178</v>
      </c>
      <c r="P2043" s="4">
        <v>45181</v>
      </c>
      <c r="Q2043" t="s">
        <v>631</v>
      </c>
      <c r="R2043" t="s">
        <v>28</v>
      </c>
      <c r="S2043">
        <v>3011376694</v>
      </c>
      <c r="T2043" t="s">
        <v>90</v>
      </c>
      <c r="U2043" t="s">
        <v>29</v>
      </c>
      <c r="V2043" t="s">
        <v>30</v>
      </c>
      <c r="W2043" t="s">
        <v>31</v>
      </c>
      <c r="Z2043">
        <v>0</v>
      </c>
    </row>
    <row r="2044" spans="1:26" x14ac:dyDescent="0.25">
      <c r="A2044" s="3">
        <v>45178</v>
      </c>
      <c r="B2044" t="s">
        <v>698</v>
      </c>
      <c r="C2044">
        <v>3</v>
      </c>
      <c r="D2044">
        <v>8.99</v>
      </c>
      <c r="G2044">
        <v>0</v>
      </c>
      <c r="H2044">
        <v>0</v>
      </c>
      <c r="I2044">
        <v>4.74</v>
      </c>
      <c r="J2044">
        <v>0</v>
      </c>
      <c r="K2044" s="1">
        <v>26.97</v>
      </c>
      <c r="L2044" t="s">
        <v>27</v>
      </c>
      <c r="M2044">
        <v>3714691447</v>
      </c>
      <c r="N2044">
        <v>1473505626</v>
      </c>
      <c r="O2044" s="4">
        <v>45178</v>
      </c>
      <c r="P2044" s="4">
        <v>45181</v>
      </c>
      <c r="Q2044" t="s">
        <v>667</v>
      </c>
      <c r="R2044" t="s">
        <v>28</v>
      </c>
      <c r="S2044">
        <v>3004771341</v>
      </c>
      <c r="T2044" t="s">
        <v>86</v>
      </c>
      <c r="U2044" t="s">
        <v>29</v>
      </c>
      <c r="V2044" t="s">
        <v>30</v>
      </c>
      <c r="W2044" t="s">
        <v>31</v>
      </c>
      <c r="Z2044">
        <v>0</v>
      </c>
    </row>
    <row r="2045" spans="1:26" x14ac:dyDescent="0.25">
      <c r="A2045" s="3">
        <v>45178</v>
      </c>
      <c r="B2045" t="s">
        <v>698</v>
      </c>
      <c r="C2045">
        <v>1</v>
      </c>
      <c r="D2045">
        <v>8.99</v>
      </c>
      <c r="G2045">
        <v>0</v>
      </c>
      <c r="H2045">
        <v>0</v>
      </c>
      <c r="I2045">
        <v>4.13</v>
      </c>
      <c r="J2045">
        <v>0</v>
      </c>
      <c r="K2045" s="1">
        <v>8.99</v>
      </c>
      <c r="L2045" t="s">
        <v>27</v>
      </c>
      <c r="M2045">
        <v>3714421663</v>
      </c>
      <c r="N2045">
        <v>1473505626</v>
      </c>
      <c r="O2045" s="4">
        <v>45178</v>
      </c>
      <c r="P2045" s="4">
        <v>45181</v>
      </c>
      <c r="Q2045" t="s">
        <v>612</v>
      </c>
      <c r="R2045" t="s">
        <v>28</v>
      </c>
      <c r="S2045">
        <v>3004559885</v>
      </c>
      <c r="T2045" t="s">
        <v>60</v>
      </c>
      <c r="U2045" t="s">
        <v>29</v>
      </c>
      <c r="V2045" t="s">
        <v>30</v>
      </c>
      <c r="W2045" t="s">
        <v>31</v>
      </c>
      <c r="Z2045">
        <v>0</v>
      </c>
    </row>
    <row r="2046" spans="1:26" x14ac:dyDescent="0.25">
      <c r="A2046" s="3">
        <v>45178</v>
      </c>
      <c r="B2046" t="s">
        <v>698</v>
      </c>
      <c r="C2046">
        <v>1</v>
      </c>
      <c r="D2046">
        <v>8.99</v>
      </c>
      <c r="E2046" t="s">
        <v>622</v>
      </c>
      <c r="F2046" t="s">
        <v>623</v>
      </c>
      <c r="G2046">
        <v>0.9</v>
      </c>
      <c r="H2046">
        <v>0</v>
      </c>
      <c r="I2046">
        <v>3.97</v>
      </c>
      <c r="J2046">
        <v>0</v>
      </c>
      <c r="K2046" s="1">
        <v>8.99</v>
      </c>
      <c r="L2046" t="s">
        <v>27</v>
      </c>
      <c r="M2046">
        <v>3713783139</v>
      </c>
      <c r="N2046">
        <v>1473505626</v>
      </c>
      <c r="O2046" s="4">
        <v>45178</v>
      </c>
      <c r="P2046" s="4">
        <v>45181</v>
      </c>
      <c r="Q2046" t="s">
        <v>582</v>
      </c>
      <c r="R2046" t="s">
        <v>28</v>
      </c>
      <c r="S2046">
        <v>3010597344</v>
      </c>
      <c r="T2046" t="s">
        <v>586</v>
      </c>
      <c r="U2046" t="s">
        <v>29</v>
      </c>
      <c r="V2046" t="s">
        <v>30</v>
      </c>
      <c r="W2046" t="s">
        <v>31</v>
      </c>
      <c r="Z2046">
        <v>0</v>
      </c>
    </row>
    <row r="2047" spans="1:26" x14ac:dyDescent="0.25">
      <c r="A2047" s="3">
        <v>45178</v>
      </c>
      <c r="B2047" t="s">
        <v>698</v>
      </c>
      <c r="C2047">
        <v>1</v>
      </c>
      <c r="D2047">
        <v>8.99</v>
      </c>
      <c r="G2047">
        <v>0</v>
      </c>
      <c r="H2047">
        <v>0</v>
      </c>
      <c r="I2047">
        <v>3.81</v>
      </c>
      <c r="J2047">
        <v>0</v>
      </c>
      <c r="K2047" s="1">
        <v>8.99</v>
      </c>
      <c r="L2047" t="s">
        <v>27</v>
      </c>
      <c r="M2047">
        <v>3713765317</v>
      </c>
      <c r="N2047">
        <v>1473505626</v>
      </c>
      <c r="O2047" s="4">
        <v>45178</v>
      </c>
      <c r="P2047" s="4">
        <v>45181</v>
      </c>
      <c r="Q2047" t="s">
        <v>687</v>
      </c>
      <c r="R2047" t="s">
        <v>28</v>
      </c>
      <c r="S2047">
        <v>3004058381</v>
      </c>
      <c r="T2047" t="s">
        <v>76</v>
      </c>
      <c r="U2047" t="s">
        <v>29</v>
      </c>
      <c r="V2047" t="s">
        <v>30</v>
      </c>
      <c r="W2047" t="s">
        <v>31</v>
      </c>
      <c r="Z2047">
        <v>0</v>
      </c>
    </row>
    <row r="2048" spans="1:26" ht="15.75" customHeight="1" x14ac:dyDescent="0.25">
      <c r="A2048" s="3">
        <v>45178</v>
      </c>
      <c r="B2048" t="s">
        <v>698</v>
      </c>
      <c r="C2048">
        <v>3</v>
      </c>
      <c r="D2048">
        <v>8.99</v>
      </c>
      <c r="E2048" t="s">
        <v>622</v>
      </c>
      <c r="F2048" t="s">
        <v>623</v>
      </c>
      <c r="G2048">
        <v>2.7</v>
      </c>
      <c r="H2048">
        <v>0</v>
      </c>
      <c r="I2048">
        <v>5.17</v>
      </c>
      <c r="J2048">
        <v>0</v>
      </c>
      <c r="K2048" s="1">
        <v>26.97</v>
      </c>
      <c r="L2048" t="s">
        <v>27</v>
      </c>
      <c r="M2048">
        <v>3712321686</v>
      </c>
      <c r="N2048">
        <v>1473505626</v>
      </c>
      <c r="O2048" s="4">
        <v>45178</v>
      </c>
      <c r="P2048" s="4">
        <v>45181</v>
      </c>
      <c r="Q2048" t="s">
        <v>671</v>
      </c>
      <c r="R2048" t="s">
        <v>28</v>
      </c>
      <c r="S2048">
        <v>3010546248</v>
      </c>
      <c r="T2048" t="s">
        <v>60</v>
      </c>
      <c r="U2048" t="s">
        <v>29</v>
      </c>
      <c r="V2048" t="s">
        <v>30</v>
      </c>
      <c r="W2048" t="s">
        <v>31</v>
      </c>
      <c r="Z2048">
        <v>0</v>
      </c>
    </row>
    <row r="2049" spans="1:26" x14ac:dyDescent="0.25">
      <c r="A2049" s="3">
        <v>45178</v>
      </c>
      <c r="B2049" t="s">
        <v>698</v>
      </c>
      <c r="C2049">
        <v>1</v>
      </c>
      <c r="D2049">
        <v>8.99</v>
      </c>
      <c r="G2049">
        <v>0</v>
      </c>
      <c r="H2049">
        <v>0</v>
      </c>
      <c r="I2049">
        <v>3.75</v>
      </c>
      <c r="J2049">
        <v>0</v>
      </c>
      <c r="K2049" s="1">
        <v>8.99</v>
      </c>
      <c r="L2049" t="s">
        <v>27</v>
      </c>
      <c r="M2049">
        <v>3712312942</v>
      </c>
      <c r="N2049">
        <v>1473505626</v>
      </c>
      <c r="O2049" s="4">
        <v>45178</v>
      </c>
      <c r="P2049" s="4">
        <v>45181</v>
      </c>
      <c r="Q2049" t="s">
        <v>668</v>
      </c>
      <c r="R2049" t="s">
        <v>28</v>
      </c>
      <c r="S2049">
        <v>3004012879</v>
      </c>
      <c r="T2049" t="s">
        <v>69</v>
      </c>
      <c r="U2049" t="s">
        <v>29</v>
      </c>
      <c r="V2049" t="s">
        <v>30</v>
      </c>
      <c r="W2049" t="s">
        <v>31</v>
      </c>
      <c r="Z2049">
        <v>0</v>
      </c>
    </row>
    <row r="2050" spans="1:26" x14ac:dyDescent="0.25">
      <c r="A2050" s="3">
        <v>45178</v>
      </c>
      <c r="B2050" t="s">
        <v>698</v>
      </c>
      <c r="C2050">
        <v>1</v>
      </c>
      <c r="D2050">
        <v>8.99</v>
      </c>
      <c r="G2050">
        <v>0</v>
      </c>
      <c r="H2050">
        <v>0</v>
      </c>
      <c r="I2050">
        <v>3.59</v>
      </c>
      <c r="J2050">
        <v>0</v>
      </c>
      <c r="K2050" s="1">
        <v>8.99</v>
      </c>
      <c r="L2050" t="s">
        <v>27</v>
      </c>
      <c r="M2050">
        <v>3713698645</v>
      </c>
      <c r="N2050">
        <v>1473505626</v>
      </c>
      <c r="O2050" s="4">
        <v>45178</v>
      </c>
      <c r="P2050" s="4">
        <v>45181</v>
      </c>
      <c r="Q2050" t="s">
        <v>680</v>
      </c>
      <c r="R2050" t="s">
        <v>28</v>
      </c>
      <c r="S2050">
        <v>3004007955</v>
      </c>
      <c r="T2050" t="s">
        <v>79</v>
      </c>
      <c r="U2050" t="s">
        <v>29</v>
      </c>
      <c r="V2050" t="s">
        <v>30</v>
      </c>
      <c r="W2050" t="s">
        <v>31</v>
      </c>
      <c r="Z2050">
        <v>0</v>
      </c>
    </row>
    <row r="2051" spans="1:26" x14ac:dyDescent="0.25">
      <c r="A2051" s="3">
        <v>45179</v>
      </c>
      <c r="B2051" t="s">
        <v>696</v>
      </c>
      <c r="C2051">
        <v>1</v>
      </c>
      <c r="D2051">
        <v>8.99</v>
      </c>
      <c r="G2051">
        <v>0</v>
      </c>
      <c r="H2051">
        <v>0</v>
      </c>
      <c r="I2051">
        <v>3.66</v>
      </c>
      <c r="J2051">
        <v>0</v>
      </c>
      <c r="K2051" s="1">
        <v>8.99</v>
      </c>
      <c r="L2051" t="s">
        <v>27</v>
      </c>
      <c r="M2051">
        <v>3714601104</v>
      </c>
      <c r="N2051">
        <v>1395317136</v>
      </c>
      <c r="O2051" s="4">
        <v>45179</v>
      </c>
      <c r="P2051" s="4">
        <v>45181</v>
      </c>
      <c r="Q2051" t="s">
        <v>667</v>
      </c>
      <c r="R2051" t="s">
        <v>28</v>
      </c>
      <c r="S2051">
        <v>3005780091</v>
      </c>
      <c r="T2051" t="s">
        <v>86</v>
      </c>
      <c r="U2051" t="s">
        <v>29</v>
      </c>
      <c r="V2051" t="s">
        <v>30</v>
      </c>
      <c r="W2051" t="s">
        <v>31</v>
      </c>
      <c r="Z2051">
        <v>0</v>
      </c>
    </row>
    <row r="2052" spans="1:26" x14ac:dyDescent="0.25">
      <c r="A2052" s="3">
        <v>45179</v>
      </c>
      <c r="B2052" t="s">
        <v>698</v>
      </c>
      <c r="C2052">
        <v>1</v>
      </c>
      <c r="D2052">
        <v>8.99</v>
      </c>
      <c r="G2052">
        <v>0</v>
      </c>
      <c r="H2052">
        <v>0</v>
      </c>
      <c r="I2052">
        <v>3.75</v>
      </c>
      <c r="J2052">
        <v>0</v>
      </c>
      <c r="K2052" s="1">
        <v>8.99</v>
      </c>
      <c r="L2052" t="s">
        <v>27</v>
      </c>
      <c r="M2052">
        <v>3715734023</v>
      </c>
      <c r="N2052">
        <v>1473505626</v>
      </c>
      <c r="O2052" s="4">
        <v>45179</v>
      </c>
      <c r="P2052" s="4">
        <v>45181</v>
      </c>
      <c r="Q2052" t="s">
        <v>653</v>
      </c>
      <c r="R2052" t="s">
        <v>28</v>
      </c>
      <c r="S2052">
        <v>3005569761</v>
      </c>
      <c r="T2052" t="s">
        <v>55</v>
      </c>
      <c r="U2052" t="s">
        <v>29</v>
      </c>
      <c r="V2052" t="s">
        <v>30</v>
      </c>
      <c r="W2052" t="s">
        <v>31</v>
      </c>
      <c r="Z2052">
        <v>0</v>
      </c>
    </row>
    <row r="2053" spans="1:26" ht="15.75" customHeight="1" x14ac:dyDescent="0.25">
      <c r="A2053" s="3">
        <v>45179</v>
      </c>
      <c r="B2053" t="s">
        <v>698</v>
      </c>
      <c r="C2053">
        <v>1</v>
      </c>
      <c r="D2053">
        <v>8.99</v>
      </c>
      <c r="E2053" t="s">
        <v>622</v>
      </c>
      <c r="F2053" t="s">
        <v>623</v>
      </c>
      <c r="G2053">
        <v>0.9</v>
      </c>
      <c r="H2053">
        <v>0</v>
      </c>
      <c r="I2053">
        <v>3.81</v>
      </c>
      <c r="J2053">
        <v>0</v>
      </c>
      <c r="K2053" s="1">
        <v>8.99</v>
      </c>
      <c r="L2053" t="s">
        <v>27</v>
      </c>
      <c r="M2053">
        <v>3715623831</v>
      </c>
      <c r="N2053">
        <v>1473505626</v>
      </c>
      <c r="O2053" s="4">
        <v>45179</v>
      </c>
      <c r="P2053" s="4">
        <v>45181</v>
      </c>
      <c r="Q2053" t="s">
        <v>643</v>
      </c>
      <c r="R2053" t="s">
        <v>28</v>
      </c>
      <c r="S2053">
        <v>3011976046</v>
      </c>
      <c r="T2053" t="s">
        <v>37</v>
      </c>
      <c r="U2053" t="s">
        <v>29</v>
      </c>
      <c r="V2053" t="s">
        <v>30</v>
      </c>
      <c r="W2053" t="s">
        <v>31</v>
      </c>
      <c r="Z2053">
        <v>0</v>
      </c>
    </row>
    <row r="2054" spans="1:26" x14ac:dyDescent="0.25">
      <c r="A2054" s="3">
        <v>45179</v>
      </c>
      <c r="B2054" t="s">
        <v>698</v>
      </c>
      <c r="C2054">
        <v>3</v>
      </c>
      <c r="D2054">
        <v>8.99</v>
      </c>
      <c r="G2054">
        <v>0</v>
      </c>
      <c r="H2054">
        <v>0</v>
      </c>
      <c r="I2054">
        <v>4.88</v>
      </c>
      <c r="J2054">
        <v>0</v>
      </c>
      <c r="K2054" s="1">
        <v>26.97</v>
      </c>
      <c r="L2054" t="s">
        <v>27</v>
      </c>
      <c r="M2054">
        <v>3715555463</v>
      </c>
      <c r="N2054">
        <v>1473505626</v>
      </c>
      <c r="O2054" s="4">
        <v>45179</v>
      </c>
      <c r="P2054" s="4">
        <v>45181</v>
      </c>
      <c r="Q2054" t="s">
        <v>664</v>
      </c>
      <c r="R2054" t="s">
        <v>28</v>
      </c>
      <c r="S2054">
        <v>3005431295</v>
      </c>
      <c r="T2054" t="s">
        <v>87</v>
      </c>
      <c r="U2054" t="s">
        <v>29</v>
      </c>
      <c r="V2054" t="s">
        <v>30</v>
      </c>
      <c r="W2054" t="s">
        <v>31</v>
      </c>
      <c r="Z2054">
        <v>0</v>
      </c>
    </row>
    <row r="2055" spans="1:26" ht="15" customHeight="1" x14ac:dyDescent="0.25">
      <c r="A2055" s="3">
        <v>45179</v>
      </c>
      <c r="B2055" t="s">
        <v>694</v>
      </c>
      <c r="C2055">
        <v>1</v>
      </c>
      <c r="D2055">
        <v>16.98</v>
      </c>
      <c r="G2055">
        <v>0</v>
      </c>
      <c r="H2055">
        <v>0</v>
      </c>
      <c r="I2055">
        <v>3.81</v>
      </c>
      <c r="J2055">
        <v>0</v>
      </c>
      <c r="K2055" s="1">
        <v>16.98</v>
      </c>
      <c r="L2055" t="s">
        <v>27</v>
      </c>
      <c r="M2055">
        <v>3715065833</v>
      </c>
      <c r="N2055">
        <v>1315261649</v>
      </c>
      <c r="O2055" s="4">
        <v>45179</v>
      </c>
      <c r="P2055" s="4">
        <v>45181</v>
      </c>
      <c r="Q2055" t="s">
        <v>643</v>
      </c>
      <c r="R2055" t="s">
        <v>28</v>
      </c>
      <c r="S2055">
        <v>3011558084</v>
      </c>
      <c r="U2055" t="s">
        <v>29</v>
      </c>
      <c r="V2055" t="s">
        <v>30</v>
      </c>
      <c r="W2055" t="s">
        <v>31</v>
      </c>
      <c r="Z2055">
        <v>0</v>
      </c>
    </row>
    <row r="2056" spans="1:26" x14ac:dyDescent="0.25">
      <c r="A2056" s="3">
        <v>45180</v>
      </c>
      <c r="B2056" t="s">
        <v>698</v>
      </c>
      <c r="C2056">
        <v>1</v>
      </c>
      <c r="D2056">
        <v>8.99</v>
      </c>
      <c r="G2056">
        <v>0</v>
      </c>
      <c r="H2056">
        <v>0</v>
      </c>
      <c r="I2056">
        <v>3.97</v>
      </c>
      <c r="J2056">
        <v>0</v>
      </c>
      <c r="K2056" s="1">
        <v>8.99</v>
      </c>
      <c r="L2056" t="s">
        <v>27</v>
      </c>
      <c r="M2056">
        <v>3717545409</v>
      </c>
      <c r="N2056">
        <v>1473505626</v>
      </c>
      <c r="O2056" s="4">
        <v>45180</v>
      </c>
      <c r="P2056" s="4">
        <v>45182</v>
      </c>
      <c r="Q2056" t="s">
        <v>673</v>
      </c>
      <c r="R2056" t="s">
        <v>28</v>
      </c>
      <c r="S2056">
        <v>3013448780</v>
      </c>
      <c r="T2056" t="s">
        <v>585</v>
      </c>
      <c r="U2056" t="s">
        <v>29</v>
      </c>
      <c r="V2056" t="s">
        <v>30</v>
      </c>
      <c r="W2056" t="s">
        <v>31</v>
      </c>
      <c r="Z2056">
        <v>0</v>
      </c>
    </row>
    <row r="2057" spans="1:26" x14ac:dyDescent="0.25">
      <c r="A2057" s="3">
        <v>45180</v>
      </c>
      <c r="B2057" t="s">
        <v>698</v>
      </c>
      <c r="C2057">
        <v>1</v>
      </c>
      <c r="D2057">
        <v>8.99</v>
      </c>
      <c r="G2057">
        <v>0</v>
      </c>
      <c r="H2057">
        <v>0</v>
      </c>
      <c r="I2057">
        <v>4.8099999999999996</v>
      </c>
      <c r="J2057">
        <v>0</v>
      </c>
      <c r="K2057" s="1">
        <v>8.99</v>
      </c>
      <c r="L2057" t="s">
        <v>27</v>
      </c>
      <c r="M2057">
        <v>3717380667</v>
      </c>
      <c r="N2057">
        <v>1473505626</v>
      </c>
      <c r="O2057" s="4">
        <v>45180</v>
      </c>
      <c r="P2057" s="4">
        <v>45182</v>
      </c>
      <c r="Q2057" t="s">
        <v>139</v>
      </c>
      <c r="R2057" t="s">
        <v>28</v>
      </c>
      <c r="S2057">
        <v>3013321470</v>
      </c>
      <c r="T2057" t="s">
        <v>43</v>
      </c>
      <c r="U2057" t="s">
        <v>29</v>
      </c>
      <c r="V2057" t="s">
        <v>30</v>
      </c>
      <c r="W2057" t="s">
        <v>31</v>
      </c>
      <c r="Z2057">
        <v>0</v>
      </c>
    </row>
    <row r="2058" spans="1:26" x14ac:dyDescent="0.25">
      <c r="A2058" s="3">
        <v>45180</v>
      </c>
      <c r="B2058" t="s">
        <v>698</v>
      </c>
      <c r="C2058">
        <v>1</v>
      </c>
      <c r="D2058">
        <v>8.99</v>
      </c>
      <c r="G2058">
        <v>0</v>
      </c>
      <c r="H2058">
        <v>0</v>
      </c>
      <c r="I2058">
        <v>0</v>
      </c>
      <c r="J2058">
        <v>0</v>
      </c>
      <c r="K2058" s="1">
        <v>8.99</v>
      </c>
      <c r="L2058" t="s">
        <v>27</v>
      </c>
      <c r="M2058">
        <v>3717380665</v>
      </c>
      <c r="N2058">
        <v>1473505626</v>
      </c>
      <c r="O2058" s="4">
        <v>45180</v>
      </c>
      <c r="P2058" s="4">
        <v>45182</v>
      </c>
      <c r="Q2058" t="s">
        <v>139</v>
      </c>
      <c r="R2058" t="s">
        <v>28</v>
      </c>
      <c r="S2058">
        <v>3013321470</v>
      </c>
      <c r="T2058" t="s">
        <v>45</v>
      </c>
      <c r="U2058" t="s">
        <v>29</v>
      </c>
      <c r="V2058" t="s">
        <v>30</v>
      </c>
      <c r="W2058" t="s">
        <v>31</v>
      </c>
      <c r="Z2058">
        <v>0</v>
      </c>
    </row>
    <row r="2059" spans="1:26" x14ac:dyDescent="0.25">
      <c r="A2059" s="3">
        <v>45180</v>
      </c>
      <c r="B2059" t="s">
        <v>698</v>
      </c>
      <c r="C2059">
        <v>1</v>
      </c>
      <c r="D2059">
        <v>8.99</v>
      </c>
      <c r="G2059">
        <v>0</v>
      </c>
      <c r="H2059">
        <v>0</v>
      </c>
      <c r="I2059">
        <v>0</v>
      </c>
      <c r="J2059">
        <v>0</v>
      </c>
      <c r="K2059" s="1">
        <v>8.99</v>
      </c>
      <c r="L2059" t="s">
        <v>27</v>
      </c>
      <c r="M2059">
        <v>3717380663</v>
      </c>
      <c r="N2059">
        <v>1473505626</v>
      </c>
      <c r="O2059" s="4">
        <v>45180</v>
      </c>
      <c r="P2059" s="4">
        <v>45182</v>
      </c>
      <c r="Q2059" t="s">
        <v>139</v>
      </c>
      <c r="R2059" t="s">
        <v>28</v>
      </c>
      <c r="S2059">
        <v>3013321470</v>
      </c>
      <c r="T2059" t="s">
        <v>57</v>
      </c>
      <c r="U2059" t="s">
        <v>29</v>
      </c>
      <c r="V2059" t="s">
        <v>30</v>
      </c>
      <c r="W2059" t="s">
        <v>31</v>
      </c>
      <c r="Z2059">
        <v>0</v>
      </c>
    </row>
    <row r="2060" spans="1:26" x14ac:dyDescent="0.25">
      <c r="A2060" s="3">
        <v>45180</v>
      </c>
      <c r="B2060" t="s">
        <v>698</v>
      </c>
      <c r="C2060">
        <v>1</v>
      </c>
      <c r="D2060">
        <v>8.99</v>
      </c>
      <c r="G2060">
        <v>0</v>
      </c>
      <c r="H2060">
        <v>0</v>
      </c>
      <c r="I2060">
        <v>3.75</v>
      </c>
      <c r="J2060">
        <v>0</v>
      </c>
      <c r="K2060" s="1">
        <v>8.99</v>
      </c>
      <c r="L2060" t="s">
        <v>27</v>
      </c>
      <c r="M2060">
        <v>3715956654</v>
      </c>
      <c r="N2060">
        <v>1473505626</v>
      </c>
      <c r="O2060" s="4">
        <v>45180</v>
      </c>
      <c r="P2060" s="4">
        <v>45182</v>
      </c>
      <c r="Q2060" t="s">
        <v>139</v>
      </c>
      <c r="R2060" t="s">
        <v>28</v>
      </c>
      <c r="S2060">
        <v>3006807609</v>
      </c>
      <c r="T2060" t="s">
        <v>67</v>
      </c>
      <c r="U2060" t="s">
        <v>29</v>
      </c>
      <c r="V2060" t="s">
        <v>30</v>
      </c>
      <c r="W2060" t="s">
        <v>31</v>
      </c>
      <c r="Z2060">
        <v>0</v>
      </c>
    </row>
    <row r="2061" spans="1:26" x14ac:dyDescent="0.25">
      <c r="A2061" s="3">
        <v>45180</v>
      </c>
      <c r="B2061" t="s">
        <v>698</v>
      </c>
      <c r="C2061">
        <v>1</v>
      </c>
      <c r="D2061">
        <v>8.99</v>
      </c>
      <c r="G2061">
        <v>0</v>
      </c>
      <c r="H2061">
        <v>0</v>
      </c>
      <c r="I2061">
        <v>3.66</v>
      </c>
      <c r="J2061">
        <v>0</v>
      </c>
      <c r="K2061" s="1">
        <v>8.99</v>
      </c>
      <c r="L2061" t="s">
        <v>27</v>
      </c>
      <c r="M2061">
        <v>3716646797</v>
      </c>
      <c r="N2061">
        <v>1473505626</v>
      </c>
      <c r="O2061" s="4">
        <v>45180</v>
      </c>
      <c r="P2061" s="4">
        <v>45181</v>
      </c>
      <c r="Q2061" t="s">
        <v>658</v>
      </c>
      <c r="R2061" t="s">
        <v>28</v>
      </c>
      <c r="S2061">
        <v>3006276189</v>
      </c>
      <c r="T2061" t="s">
        <v>84</v>
      </c>
      <c r="U2061" t="s">
        <v>29</v>
      </c>
      <c r="V2061" t="s">
        <v>30</v>
      </c>
      <c r="W2061" t="s">
        <v>31</v>
      </c>
      <c r="Z2061">
        <v>0</v>
      </c>
    </row>
    <row r="2062" spans="1:26" x14ac:dyDescent="0.25">
      <c r="A2062" s="3">
        <v>45180</v>
      </c>
      <c r="B2062" t="s">
        <v>698</v>
      </c>
      <c r="C2062">
        <v>1</v>
      </c>
      <c r="D2062">
        <v>8.99</v>
      </c>
      <c r="G2062">
        <v>0</v>
      </c>
      <c r="H2062">
        <v>0</v>
      </c>
      <c r="I2062">
        <v>3.81</v>
      </c>
      <c r="J2062">
        <v>0</v>
      </c>
      <c r="K2062" s="1">
        <v>8.99</v>
      </c>
      <c r="L2062" t="s">
        <v>27</v>
      </c>
      <c r="M2062">
        <v>3716526367</v>
      </c>
      <c r="N2062">
        <v>1473505626</v>
      </c>
      <c r="O2062" s="4">
        <v>45180</v>
      </c>
      <c r="P2062" s="4">
        <v>45181</v>
      </c>
      <c r="Q2062" t="s">
        <v>583</v>
      </c>
      <c r="R2062" t="s">
        <v>28</v>
      </c>
      <c r="S2062">
        <v>3012654910</v>
      </c>
      <c r="T2062" t="s">
        <v>85</v>
      </c>
      <c r="U2062" t="s">
        <v>29</v>
      </c>
      <c r="V2062" t="s">
        <v>30</v>
      </c>
      <c r="W2062" t="s">
        <v>31</v>
      </c>
      <c r="Z2062">
        <v>0</v>
      </c>
    </row>
    <row r="2063" spans="1:26" x14ac:dyDescent="0.25">
      <c r="A2063" s="3">
        <v>45180</v>
      </c>
      <c r="B2063" t="s">
        <v>698</v>
      </c>
      <c r="C2063">
        <v>1</v>
      </c>
      <c r="D2063">
        <v>8.99</v>
      </c>
      <c r="G2063">
        <v>0</v>
      </c>
      <c r="H2063">
        <v>0</v>
      </c>
      <c r="I2063">
        <v>3.66</v>
      </c>
      <c r="J2063">
        <v>0</v>
      </c>
      <c r="K2063" s="1">
        <v>8.99</v>
      </c>
      <c r="L2063" t="s">
        <v>27</v>
      </c>
      <c r="M2063">
        <v>3716503651</v>
      </c>
      <c r="N2063">
        <v>1473505626</v>
      </c>
      <c r="O2063" s="4">
        <v>45180</v>
      </c>
      <c r="P2063" s="4">
        <v>45181</v>
      </c>
      <c r="Q2063" t="s">
        <v>691</v>
      </c>
      <c r="R2063" t="s">
        <v>28</v>
      </c>
      <c r="S2063">
        <v>3012637428</v>
      </c>
      <c r="T2063" t="s">
        <v>58</v>
      </c>
      <c r="U2063" t="s">
        <v>29</v>
      </c>
      <c r="V2063" t="s">
        <v>30</v>
      </c>
      <c r="W2063" t="s">
        <v>31</v>
      </c>
      <c r="Z2063">
        <v>0</v>
      </c>
    </row>
    <row r="2064" spans="1:26" x14ac:dyDescent="0.25">
      <c r="A2064" s="3">
        <v>45181</v>
      </c>
      <c r="B2064" t="s">
        <v>698</v>
      </c>
      <c r="C2064">
        <v>1</v>
      </c>
      <c r="D2064">
        <v>8.99</v>
      </c>
      <c r="G2064">
        <v>0</v>
      </c>
      <c r="H2064">
        <v>0</v>
      </c>
      <c r="I2064">
        <v>3.75</v>
      </c>
      <c r="J2064">
        <v>0</v>
      </c>
      <c r="K2064" s="1">
        <v>8.99</v>
      </c>
      <c r="L2064" t="s">
        <v>27</v>
      </c>
      <c r="M2064">
        <v>3717724258</v>
      </c>
      <c r="N2064">
        <v>1473505626</v>
      </c>
      <c r="O2064" s="4">
        <v>45181</v>
      </c>
      <c r="P2064" s="4">
        <v>45182</v>
      </c>
      <c r="Q2064" t="s">
        <v>677</v>
      </c>
      <c r="R2064" t="s">
        <v>28</v>
      </c>
      <c r="S2064">
        <v>3014646400</v>
      </c>
      <c r="T2064" t="s">
        <v>79</v>
      </c>
      <c r="U2064" t="s">
        <v>29</v>
      </c>
      <c r="V2064" t="s">
        <v>30</v>
      </c>
      <c r="W2064" t="s">
        <v>31</v>
      </c>
      <c r="Z2064">
        <v>0</v>
      </c>
    </row>
    <row r="2065" spans="1:26" x14ac:dyDescent="0.25">
      <c r="A2065" s="3">
        <v>45181</v>
      </c>
      <c r="B2065" t="s">
        <v>698</v>
      </c>
      <c r="C2065">
        <v>1</v>
      </c>
      <c r="D2065">
        <v>8.99</v>
      </c>
      <c r="G2065">
        <v>0</v>
      </c>
      <c r="H2065">
        <v>0</v>
      </c>
      <c r="I2065">
        <v>3.81</v>
      </c>
      <c r="J2065">
        <v>0</v>
      </c>
      <c r="K2065" s="1">
        <v>8.99</v>
      </c>
      <c r="L2065" t="s">
        <v>27</v>
      </c>
      <c r="M2065">
        <v>3717528486</v>
      </c>
      <c r="N2065">
        <v>1473505626</v>
      </c>
      <c r="O2065" s="4">
        <v>45181</v>
      </c>
      <c r="P2065" s="4">
        <v>45182</v>
      </c>
      <c r="Q2065" t="s">
        <v>643</v>
      </c>
      <c r="R2065" t="s">
        <v>28</v>
      </c>
      <c r="S2065">
        <v>3014499478</v>
      </c>
      <c r="T2065" t="s">
        <v>37</v>
      </c>
      <c r="U2065" t="s">
        <v>29</v>
      </c>
      <c r="V2065" t="s">
        <v>30</v>
      </c>
      <c r="W2065" t="s">
        <v>31</v>
      </c>
      <c r="Z2065">
        <v>0</v>
      </c>
    </row>
    <row r="2066" spans="1:26" ht="13.5" customHeight="1" x14ac:dyDescent="0.25">
      <c r="A2066" s="3">
        <v>45181</v>
      </c>
      <c r="B2066" t="s">
        <v>694</v>
      </c>
      <c r="C2066">
        <v>1</v>
      </c>
      <c r="D2066">
        <v>16.98</v>
      </c>
      <c r="G2066">
        <v>0</v>
      </c>
      <c r="H2066">
        <v>0</v>
      </c>
      <c r="I2066">
        <v>3.75</v>
      </c>
      <c r="J2066">
        <v>0</v>
      </c>
      <c r="K2066" s="1">
        <v>16.98</v>
      </c>
      <c r="L2066" t="s">
        <v>27</v>
      </c>
      <c r="M2066">
        <v>3718641123</v>
      </c>
      <c r="N2066">
        <v>1315261649</v>
      </c>
      <c r="O2066" s="4">
        <v>45181</v>
      </c>
      <c r="P2066" s="4">
        <v>45182</v>
      </c>
      <c r="Q2066" t="s">
        <v>667</v>
      </c>
      <c r="R2066" t="s">
        <v>28</v>
      </c>
      <c r="S2066">
        <v>3014293642</v>
      </c>
      <c r="U2066" t="s">
        <v>29</v>
      </c>
      <c r="V2066" t="s">
        <v>30</v>
      </c>
      <c r="W2066" t="s">
        <v>31</v>
      </c>
      <c r="Z2066">
        <v>0</v>
      </c>
    </row>
    <row r="2067" spans="1:26" x14ac:dyDescent="0.25">
      <c r="A2067" s="3">
        <v>45181</v>
      </c>
      <c r="B2067" t="s">
        <v>697</v>
      </c>
      <c r="C2067">
        <v>1</v>
      </c>
      <c r="D2067">
        <v>60</v>
      </c>
      <c r="E2067" t="s">
        <v>622</v>
      </c>
      <c r="F2067" t="s">
        <v>623</v>
      </c>
      <c r="G2067">
        <v>6</v>
      </c>
      <c r="H2067">
        <v>0</v>
      </c>
      <c r="I2067">
        <v>13.17</v>
      </c>
      <c r="J2067">
        <v>0</v>
      </c>
      <c r="K2067" s="1">
        <v>60</v>
      </c>
      <c r="L2067" t="s">
        <v>27</v>
      </c>
      <c r="M2067">
        <v>3717131236</v>
      </c>
      <c r="N2067">
        <v>1492351877</v>
      </c>
      <c r="O2067" s="4">
        <v>45181</v>
      </c>
      <c r="P2067" s="4">
        <v>45187</v>
      </c>
      <c r="Q2067" t="s">
        <v>612</v>
      </c>
      <c r="R2067" t="s">
        <v>28</v>
      </c>
      <c r="S2067">
        <v>3007696081</v>
      </c>
      <c r="T2067" t="s">
        <v>82</v>
      </c>
      <c r="U2067" t="s">
        <v>29</v>
      </c>
      <c r="V2067" t="s">
        <v>30</v>
      </c>
      <c r="W2067" t="s">
        <v>31</v>
      </c>
      <c r="Z2067">
        <v>0</v>
      </c>
    </row>
    <row r="2068" spans="1:26" x14ac:dyDescent="0.25">
      <c r="A2068" s="3">
        <v>45181</v>
      </c>
      <c r="B2068" t="s">
        <v>698</v>
      </c>
      <c r="C2068">
        <v>1</v>
      </c>
      <c r="D2068">
        <v>8.99</v>
      </c>
      <c r="G2068">
        <v>0</v>
      </c>
      <c r="H2068">
        <v>0</v>
      </c>
      <c r="I2068">
        <v>3.66</v>
      </c>
      <c r="J2068">
        <v>0</v>
      </c>
      <c r="K2068" s="1">
        <v>8.99</v>
      </c>
      <c r="L2068" t="s">
        <v>27</v>
      </c>
      <c r="M2068">
        <v>3718437297</v>
      </c>
      <c r="N2068">
        <v>1473505626</v>
      </c>
      <c r="O2068" s="4">
        <v>45181</v>
      </c>
      <c r="P2068" s="4">
        <v>45182</v>
      </c>
      <c r="Q2068" t="s">
        <v>686</v>
      </c>
      <c r="R2068" t="s">
        <v>28</v>
      </c>
      <c r="S2068">
        <v>3007636059</v>
      </c>
      <c r="T2068" t="s">
        <v>56</v>
      </c>
      <c r="U2068" t="s">
        <v>29</v>
      </c>
      <c r="V2068" t="s">
        <v>30</v>
      </c>
      <c r="W2068" t="s">
        <v>31</v>
      </c>
      <c r="Z2068">
        <v>0</v>
      </c>
    </row>
    <row r="2069" spans="1:26" x14ac:dyDescent="0.25">
      <c r="A2069" s="3">
        <v>45181</v>
      </c>
      <c r="B2069" t="s">
        <v>698</v>
      </c>
      <c r="C2069">
        <v>1</v>
      </c>
      <c r="D2069">
        <v>8.99</v>
      </c>
      <c r="G2069">
        <v>0</v>
      </c>
      <c r="H2069">
        <v>0</v>
      </c>
      <c r="I2069">
        <v>3.59</v>
      </c>
      <c r="J2069">
        <v>0</v>
      </c>
      <c r="K2069" s="1">
        <v>8.99</v>
      </c>
      <c r="L2069" t="s">
        <v>27</v>
      </c>
      <c r="M2069">
        <v>3717043272</v>
      </c>
      <c r="N2069">
        <v>1473505626</v>
      </c>
      <c r="O2069" s="4">
        <v>45181</v>
      </c>
      <c r="P2069" s="4">
        <v>45182</v>
      </c>
      <c r="Q2069" t="s">
        <v>680</v>
      </c>
      <c r="R2069" t="s">
        <v>28</v>
      </c>
      <c r="S2069">
        <v>3007628189</v>
      </c>
      <c r="T2069" t="s">
        <v>79</v>
      </c>
      <c r="U2069" t="s">
        <v>29</v>
      </c>
      <c r="V2069" t="s">
        <v>30</v>
      </c>
      <c r="W2069" t="s">
        <v>31</v>
      </c>
      <c r="Z2069">
        <v>0</v>
      </c>
    </row>
    <row r="2070" spans="1:26" x14ac:dyDescent="0.25">
      <c r="A2070" s="3">
        <v>45181</v>
      </c>
      <c r="B2070" t="s">
        <v>698</v>
      </c>
      <c r="C2070">
        <v>1</v>
      </c>
      <c r="D2070">
        <v>8.99</v>
      </c>
      <c r="E2070" t="s">
        <v>622</v>
      </c>
      <c r="F2070" t="s">
        <v>623</v>
      </c>
      <c r="G2070">
        <v>0.9</v>
      </c>
      <c r="H2070">
        <v>0</v>
      </c>
      <c r="I2070">
        <v>3.81</v>
      </c>
      <c r="J2070">
        <v>0</v>
      </c>
      <c r="K2070" s="1">
        <v>8.99</v>
      </c>
      <c r="L2070" t="s">
        <v>27</v>
      </c>
      <c r="M2070">
        <v>3716996532</v>
      </c>
      <c r="N2070">
        <v>1473505626</v>
      </c>
      <c r="O2070" s="4">
        <v>45181</v>
      </c>
      <c r="P2070" s="4">
        <v>45182</v>
      </c>
      <c r="Q2070" t="s">
        <v>666</v>
      </c>
      <c r="R2070" t="s">
        <v>28</v>
      </c>
      <c r="S2070">
        <v>3007592383</v>
      </c>
      <c r="T2070" t="s">
        <v>57</v>
      </c>
      <c r="U2070" t="s">
        <v>29</v>
      </c>
      <c r="V2070" t="s">
        <v>30</v>
      </c>
      <c r="W2070" t="s">
        <v>31</v>
      </c>
      <c r="Z2070">
        <v>0</v>
      </c>
    </row>
    <row r="2071" spans="1:26" x14ac:dyDescent="0.25">
      <c r="A2071" s="3">
        <v>45181</v>
      </c>
      <c r="B2071" t="s">
        <v>698</v>
      </c>
      <c r="C2071">
        <v>1</v>
      </c>
      <c r="D2071">
        <v>8.99</v>
      </c>
      <c r="G2071">
        <v>0</v>
      </c>
      <c r="H2071">
        <v>0</v>
      </c>
      <c r="I2071">
        <v>4.13</v>
      </c>
      <c r="J2071">
        <v>0</v>
      </c>
      <c r="K2071" s="1">
        <v>8.99</v>
      </c>
      <c r="L2071" t="s">
        <v>27</v>
      </c>
      <c r="M2071">
        <v>3717980015</v>
      </c>
      <c r="N2071">
        <v>1473505626</v>
      </c>
      <c r="O2071" s="4">
        <v>45181</v>
      </c>
      <c r="P2071" s="4">
        <v>45182</v>
      </c>
      <c r="Q2071" t="s">
        <v>227</v>
      </c>
      <c r="R2071" t="s">
        <v>28</v>
      </c>
      <c r="S2071">
        <v>3007291187</v>
      </c>
      <c r="T2071" t="s">
        <v>83</v>
      </c>
      <c r="U2071" t="s">
        <v>29</v>
      </c>
      <c r="V2071" t="s">
        <v>30</v>
      </c>
      <c r="W2071" t="s">
        <v>31</v>
      </c>
      <c r="Z2071">
        <v>0</v>
      </c>
    </row>
    <row r="2072" spans="1:26" x14ac:dyDescent="0.25">
      <c r="A2072" s="3">
        <v>45181</v>
      </c>
      <c r="B2072" t="s">
        <v>698</v>
      </c>
      <c r="C2072">
        <v>3</v>
      </c>
      <c r="D2072">
        <v>8.99</v>
      </c>
      <c r="G2072">
        <v>0</v>
      </c>
      <c r="H2072">
        <v>0</v>
      </c>
      <c r="I2072">
        <v>6.98</v>
      </c>
      <c r="J2072">
        <v>0</v>
      </c>
      <c r="K2072" s="1">
        <v>26.97</v>
      </c>
      <c r="L2072" t="s">
        <v>27</v>
      </c>
      <c r="M2072">
        <v>3717801193</v>
      </c>
      <c r="N2072">
        <v>1473505626</v>
      </c>
      <c r="O2072" s="4">
        <v>45181</v>
      </c>
      <c r="P2072" s="4">
        <v>45182</v>
      </c>
      <c r="Q2072" t="s">
        <v>686</v>
      </c>
      <c r="R2072" t="s">
        <v>28</v>
      </c>
      <c r="S2072">
        <v>3013647330</v>
      </c>
      <c r="T2072" t="s">
        <v>40</v>
      </c>
      <c r="U2072" t="s">
        <v>29</v>
      </c>
      <c r="V2072" t="s">
        <v>30</v>
      </c>
      <c r="W2072" t="s">
        <v>31</v>
      </c>
      <c r="Z2072">
        <v>0</v>
      </c>
    </row>
    <row r="2073" spans="1:26" x14ac:dyDescent="0.25">
      <c r="A2073" s="3">
        <v>45181</v>
      </c>
      <c r="B2073" t="s">
        <v>698</v>
      </c>
      <c r="C2073">
        <v>3</v>
      </c>
      <c r="D2073">
        <v>8.99</v>
      </c>
      <c r="G2073">
        <v>0</v>
      </c>
      <c r="H2073">
        <v>0</v>
      </c>
      <c r="I2073">
        <v>0</v>
      </c>
      <c r="J2073">
        <v>0</v>
      </c>
      <c r="K2073" s="1">
        <v>26.97</v>
      </c>
      <c r="L2073" t="s">
        <v>27</v>
      </c>
      <c r="M2073">
        <v>3716409098</v>
      </c>
      <c r="N2073">
        <v>1473505626</v>
      </c>
      <c r="O2073" s="4">
        <v>45181</v>
      </c>
      <c r="P2073" s="4">
        <v>45182</v>
      </c>
      <c r="Q2073" t="s">
        <v>686</v>
      </c>
      <c r="R2073" t="s">
        <v>28</v>
      </c>
      <c r="S2073">
        <v>3013647330</v>
      </c>
      <c r="T2073" t="s">
        <v>56</v>
      </c>
      <c r="U2073" t="s">
        <v>29</v>
      </c>
      <c r="V2073" t="s">
        <v>30</v>
      </c>
      <c r="W2073" t="s">
        <v>31</v>
      </c>
      <c r="Z2073">
        <v>0</v>
      </c>
    </row>
    <row r="2074" spans="1:26" x14ac:dyDescent="0.25">
      <c r="A2074" s="3">
        <v>45182</v>
      </c>
      <c r="B2074" t="s">
        <v>698</v>
      </c>
      <c r="C2074">
        <v>4</v>
      </c>
      <c r="D2074">
        <v>8.99</v>
      </c>
      <c r="E2074" t="s">
        <v>622</v>
      </c>
      <c r="F2074" t="s">
        <v>623</v>
      </c>
      <c r="G2074">
        <v>5.39</v>
      </c>
      <c r="H2074">
        <v>0</v>
      </c>
      <c r="I2074">
        <v>7.05</v>
      </c>
      <c r="J2074">
        <v>0</v>
      </c>
      <c r="K2074" s="1">
        <v>35.96</v>
      </c>
      <c r="L2074" t="s">
        <v>27</v>
      </c>
      <c r="M2074">
        <v>3720413829</v>
      </c>
      <c r="N2074">
        <v>1473505626</v>
      </c>
      <c r="O2074" s="4">
        <v>45182</v>
      </c>
      <c r="P2074" s="4">
        <v>45183</v>
      </c>
      <c r="Q2074" t="s">
        <v>692</v>
      </c>
      <c r="R2074" t="s">
        <v>28</v>
      </c>
      <c r="S2074">
        <v>3015639708</v>
      </c>
      <c r="T2074" t="s">
        <v>80</v>
      </c>
      <c r="U2074" t="s">
        <v>29</v>
      </c>
      <c r="V2074" t="s">
        <v>30</v>
      </c>
      <c r="W2074" t="s">
        <v>31</v>
      </c>
      <c r="Z2074">
        <v>0</v>
      </c>
    </row>
    <row r="2075" spans="1:26" x14ac:dyDescent="0.25">
      <c r="A2075" s="3">
        <v>45182</v>
      </c>
      <c r="B2075" t="s">
        <v>698</v>
      </c>
      <c r="C2075">
        <v>2</v>
      </c>
      <c r="D2075">
        <v>8.99</v>
      </c>
      <c r="E2075" t="s">
        <v>622</v>
      </c>
      <c r="F2075" t="s">
        <v>623</v>
      </c>
      <c r="G2075">
        <v>0</v>
      </c>
      <c r="H2075">
        <v>0</v>
      </c>
      <c r="I2075">
        <v>0</v>
      </c>
      <c r="J2075">
        <v>0</v>
      </c>
      <c r="K2075" s="1">
        <v>17.98</v>
      </c>
      <c r="L2075" t="s">
        <v>27</v>
      </c>
      <c r="M2075">
        <v>3719022052</v>
      </c>
      <c r="N2075">
        <v>1473505626</v>
      </c>
      <c r="O2075" s="4">
        <v>45182</v>
      </c>
      <c r="P2075" s="4">
        <v>45183</v>
      </c>
      <c r="Q2075" t="s">
        <v>692</v>
      </c>
      <c r="R2075" t="s">
        <v>28</v>
      </c>
      <c r="S2075">
        <v>3015639708</v>
      </c>
      <c r="T2075" t="s">
        <v>33</v>
      </c>
      <c r="U2075" t="s">
        <v>29</v>
      </c>
      <c r="V2075" t="s">
        <v>30</v>
      </c>
      <c r="W2075" t="s">
        <v>31</v>
      </c>
      <c r="Z2075">
        <v>0</v>
      </c>
    </row>
    <row r="2076" spans="1:26" x14ac:dyDescent="0.25">
      <c r="A2076" s="3">
        <v>45182</v>
      </c>
      <c r="B2076" t="s">
        <v>715</v>
      </c>
      <c r="C2076">
        <v>1</v>
      </c>
      <c r="D2076">
        <v>60</v>
      </c>
      <c r="G2076">
        <v>0</v>
      </c>
      <c r="H2076">
        <v>0</v>
      </c>
      <c r="I2076">
        <v>8.82</v>
      </c>
      <c r="J2076">
        <v>0</v>
      </c>
      <c r="K2076" s="1">
        <v>60</v>
      </c>
      <c r="L2076" t="s">
        <v>27</v>
      </c>
      <c r="M2076">
        <v>3720238477</v>
      </c>
      <c r="N2076">
        <v>1525279733</v>
      </c>
      <c r="O2076" s="4">
        <v>45182</v>
      </c>
      <c r="P2076" s="4">
        <v>45189</v>
      </c>
      <c r="Q2076" t="s">
        <v>666</v>
      </c>
      <c r="R2076" t="s">
        <v>28</v>
      </c>
      <c r="S2076">
        <v>3015503154</v>
      </c>
      <c r="T2076" t="s">
        <v>81</v>
      </c>
      <c r="U2076" t="s">
        <v>29</v>
      </c>
      <c r="V2076" t="s">
        <v>30</v>
      </c>
      <c r="W2076" t="s">
        <v>31</v>
      </c>
      <c r="Z2076">
        <v>0</v>
      </c>
    </row>
    <row r="2077" spans="1:26" x14ac:dyDescent="0.25">
      <c r="A2077" s="3">
        <v>45183</v>
      </c>
      <c r="B2077" t="s">
        <v>698</v>
      </c>
      <c r="C2077">
        <v>1</v>
      </c>
      <c r="D2077">
        <v>8.99</v>
      </c>
      <c r="G2077">
        <v>0</v>
      </c>
      <c r="H2077">
        <v>0</v>
      </c>
      <c r="I2077">
        <v>4.13</v>
      </c>
      <c r="J2077">
        <v>0</v>
      </c>
      <c r="K2077" s="1">
        <v>8.99</v>
      </c>
      <c r="L2077" t="s">
        <v>27</v>
      </c>
      <c r="M2077">
        <v>3721765829</v>
      </c>
      <c r="N2077">
        <v>1473505626</v>
      </c>
      <c r="O2077" s="4">
        <v>45183</v>
      </c>
      <c r="P2077" s="4">
        <v>45187</v>
      </c>
      <c r="Q2077" t="s">
        <v>152</v>
      </c>
      <c r="R2077" t="s">
        <v>28</v>
      </c>
      <c r="S2077">
        <v>3010188949</v>
      </c>
      <c r="T2077" t="s">
        <v>78</v>
      </c>
      <c r="U2077" t="s">
        <v>29</v>
      </c>
      <c r="V2077" t="s">
        <v>30</v>
      </c>
      <c r="W2077" t="s">
        <v>31</v>
      </c>
      <c r="Z2077">
        <v>0</v>
      </c>
    </row>
    <row r="2078" spans="1:26" x14ac:dyDescent="0.25">
      <c r="A2078" s="3">
        <v>45183</v>
      </c>
      <c r="B2078" t="s">
        <v>698</v>
      </c>
      <c r="C2078">
        <v>1</v>
      </c>
      <c r="D2078">
        <v>8.99</v>
      </c>
      <c r="G2078">
        <v>0</v>
      </c>
      <c r="H2078">
        <v>0</v>
      </c>
      <c r="I2078">
        <v>3.9</v>
      </c>
      <c r="J2078">
        <v>0</v>
      </c>
      <c r="K2078" s="1">
        <v>8.99</v>
      </c>
      <c r="L2078" t="s">
        <v>27</v>
      </c>
      <c r="M2078">
        <v>3720294244</v>
      </c>
      <c r="N2078">
        <v>1473505626</v>
      </c>
      <c r="O2078" s="4">
        <v>45183</v>
      </c>
      <c r="P2078" s="4">
        <v>45187</v>
      </c>
      <c r="Q2078" t="s">
        <v>624</v>
      </c>
      <c r="R2078" t="s">
        <v>28</v>
      </c>
      <c r="S2078">
        <v>3010117713</v>
      </c>
      <c r="T2078" t="s">
        <v>74</v>
      </c>
      <c r="U2078" t="s">
        <v>29</v>
      </c>
      <c r="V2078" t="s">
        <v>30</v>
      </c>
      <c r="W2078" t="s">
        <v>31</v>
      </c>
      <c r="Z2078">
        <v>0</v>
      </c>
    </row>
    <row r="2079" spans="1:26" x14ac:dyDescent="0.25">
      <c r="A2079" s="3">
        <v>45183</v>
      </c>
      <c r="B2079" t="s">
        <v>698</v>
      </c>
      <c r="C2079">
        <v>2</v>
      </c>
      <c r="D2079">
        <v>8.99</v>
      </c>
      <c r="G2079">
        <v>0</v>
      </c>
      <c r="H2079">
        <v>0</v>
      </c>
      <c r="I2079">
        <v>4.4400000000000004</v>
      </c>
      <c r="J2079">
        <v>0</v>
      </c>
      <c r="K2079" s="1">
        <v>17.98</v>
      </c>
      <c r="L2079" t="s">
        <v>27</v>
      </c>
      <c r="M2079">
        <v>3721518669</v>
      </c>
      <c r="N2079">
        <v>1473505626</v>
      </c>
      <c r="O2079" s="4">
        <v>45183</v>
      </c>
      <c r="P2079" s="4">
        <v>45187</v>
      </c>
      <c r="Q2079" t="s">
        <v>612</v>
      </c>
      <c r="R2079" t="s">
        <v>28</v>
      </c>
      <c r="S2079">
        <v>3016482278</v>
      </c>
      <c r="T2079" t="s">
        <v>66</v>
      </c>
      <c r="U2079" t="s">
        <v>29</v>
      </c>
      <c r="V2079" t="s">
        <v>30</v>
      </c>
      <c r="W2079" t="s">
        <v>31</v>
      </c>
      <c r="Z2079">
        <v>0</v>
      </c>
    </row>
    <row r="2080" spans="1:26" x14ac:dyDescent="0.25">
      <c r="A2080" s="3">
        <v>45183</v>
      </c>
      <c r="B2080" t="s">
        <v>698</v>
      </c>
      <c r="C2080">
        <v>2</v>
      </c>
      <c r="D2080">
        <v>8.99</v>
      </c>
      <c r="G2080">
        <v>0</v>
      </c>
      <c r="H2080">
        <v>0</v>
      </c>
      <c r="I2080">
        <v>4.0599999999999996</v>
      </c>
      <c r="J2080">
        <v>0</v>
      </c>
      <c r="K2080" s="1">
        <v>17.98</v>
      </c>
      <c r="L2080" t="s">
        <v>27</v>
      </c>
      <c r="M2080">
        <v>3721134253</v>
      </c>
      <c r="N2080">
        <v>1473505626</v>
      </c>
      <c r="O2080" s="4">
        <v>45183</v>
      </c>
      <c r="P2080" s="4">
        <v>45187</v>
      </c>
      <c r="Q2080" t="s">
        <v>662</v>
      </c>
      <c r="R2080" t="s">
        <v>28</v>
      </c>
      <c r="S2080">
        <v>3016185618</v>
      </c>
      <c r="T2080" t="s">
        <v>79</v>
      </c>
      <c r="U2080" t="s">
        <v>29</v>
      </c>
      <c r="V2080" t="s">
        <v>30</v>
      </c>
      <c r="W2080" t="s">
        <v>31</v>
      </c>
      <c r="Z2080">
        <v>0</v>
      </c>
    </row>
    <row r="2081" spans="1:26" x14ac:dyDescent="0.25">
      <c r="A2081" s="3">
        <v>45183</v>
      </c>
      <c r="B2081" t="s">
        <v>698</v>
      </c>
      <c r="C2081">
        <v>2</v>
      </c>
      <c r="D2081">
        <v>8.99</v>
      </c>
      <c r="G2081">
        <v>0</v>
      </c>
      <c r="H2081">
        <v>0</v>
      </c>
      <c r="I2081">
        <v>4.3099999999999996</v>
      </c>
      <c r="J2081">
        <v>0</v>
      </c>
      <c r="K2081" s="1">
        <v>17.98</v>
      </c>
      <c r="L2081" t="s">
        <v>27</v>
      </c>
      <c r="M2081">
        <v>3719317544</v>
      </c>
      <c r="N2081">
        <v>1473505626</v>
      </c>
      <c r="O2081" s="4">
        <v>45183</v>
      </c>
      <c r="P2081" s="4">
        <v>45183</v>
      </c>
      <c r="Q2081" t="s">
        <v>673</v>
      </c>
      <c r="R2081" t="s">
        <v>28</v>
      </c>
      <c r="S2081">
        <v>3015859674</v>
      </c>
      <c r="T2081" t="s">
        <v>585</v>
      </c>
      <c r="U2081" t="s">
        <v>29</v>
      </c>
      <c r="V2081" t="s">
        <v>30</v>
      </c>
      <c r="W2081" t="s">
        <v>31</v>
      </c>
      <c r="Z2081">
        <v>0</v>
      </c>
    </row>
    <row r="2082" spans="1:26" x14ac:dyDescent="0.25">
      <c r="A2082" s="3">
        <v>45183</v>
      </c>
      <c r="B2082" t="s">
        <v>698</v>
      </c>
      <c r="C2082">
        <v>2</v>
      </c>
      <c r="D2082">
        <v>8.99</v>
      </c>
      <c r="G2082">
        <v>0</v>
      </c>
      <c r="H2082">
        <v>0</v>
      </c>
      <c r="I2082">
        <v>4.2</v>
      </c>
      <c r="J2082">
        <v>0</v>
      </c>
      <c r="K2082" s="1">
        <v>17.98</v>
      </c>
      <c r="L2082" t="s">
        <v>27</v>
      </c>
      <c r="M2082">
        <v>3719228676</v>
      </c>
      <c r="N2082">
        <v>1473505626</v>
      </c>
      <c r="O2082" s="4">
        <v>45183</v>
      </c>
      <c r="P2082" s="4">
        <v>45183</v>
      </c>
      <c r="Q2082" t="s">
        <v>678</v>
      </c>
      <c r="R2082" t="s">
        <v>28</v>
      </c>
      <c r="S2082">
        <v>3009311121</v>
      </c>
      <c r="T2082" t="s">
        <v>62</v>
      </c>
      <c r="U2082" t="s">
        <v>29</v>
      </c>
      <c r="V2082" t="s">
        <v>30</v>
      </c>
      <c r="W2082" t="s">
        <v>31</v>
      </c>
      <c r="Z2082">
        <v>0</v>
      </c>
    </row>
    <row r="2083" spans="1:26" ht="13.5" customHeight="1" x14ac:dyDescent="0.25">
      <c r="A2083" s="3">
        <v>45183</v>
      </c>
      <c r="B2083" t="s">
        <v>698</v>
      </c>
      <c r="C2083">
        <v>2</v>
      </c>
      <c r="D2083">
        <v>8.99</v>
      </c>
      <c r="E2083" t="s">
        <v>622</v>
      </c>
      <c r="F2083" t="s">
        <v>623</v>
      </c>
      <c r="G2083">
        <v>4.2</v>
      </c>
      <c r="H2083">
        <v>0</v>
      </c>
      <c r="I2083">
        <v>6.07</v>
      </c>
      <c r="J2083">
        <v>0</v>
      </c>
      <c r="K2083" s="1">
        <v>17.98</v>
      </c>
      <c r="L2083" t="s">
        <v>27</v>
      </c>
      <c r="M2083">
        <v>3720569633</v>
      </c>
      <c r="N2083">
        <v>1473505626</v>
      </c>
      <c r="O2083" s="4">
        <v>45183</v>
      </c>
      <c r="P2083" s="4">
        <v>45183</v>
      </c>
      <c r="Q2083" t="s">
        <v>139</v>
      </c>
      <c r="R2083" t="s">
        <v>28</v>
      </c>
      <c r="S2083">
        <v>3009270665</v>
      </c>
      <c r="T2083" t="s">
        <v>584</v>
      </c>
      <c r="U2083" t="s">
        <v>29</v>
      </c>
      <c r="V2083" t="s">
        <v>30</v>
      </c>
      <c r="W2083" t="s">
        <v>31</v>
      </c>
      <c r="Z2083">
        <v>0</v>
      </c>
    </row>
    <row r="2084" spans="1:26" x14ac:dyDescent="0.25">
      <c r="A2084" s="3">
        <v>45183</v>
      </c>
      <c r="B2084" t="s">
        <v>695</v>
      </c>
      <c r="C2084">
        <v>2</v>
      </c>
      <c r="D2084">
        <v>11.99</v>
      </c>
      <c r="E2084" t="s">
        <v>622</v>
      </c>
      <c r="F2084" t="s">
        <v>623</v>
      </c>
      <c r="G2084">
        <v>0</v>
      </c>
      <c r="H2084">
        <v>0</v>
      </c>
      <c r="I2084">
        <v>0</v>
      </c>
      <c r="J2084">
        <v>0</v>
      </c>
      <c r="K2084" s="1">
        <v>23.98</v>
      </c>
      <c r="L2084" t="s">
        <v>27</v>
      </c>
      <c r="M2084">
        <v>3719176284</v>
      </c>
      <c r="N2084">
        <v>1489854343</v>
      </c>
      <c r="O2084" s="4">
        <v>45183</v>
      </c>
      <c r="P2084" s="4">
        <v>45183</v>
      </c>
      <c r="Q2084" t="s">
        <v>139</v>
      </c>
      <c r="R2084" t="s">
        <v>28</v>
      </c>
      <c r="S2084">
        <v>3009270665</v>
      </c>
      <c r="T2084" t="s">
        <v>587</v>
      </c>
      <c r="U2084" t="s">
        <v>29</v>
      </c>
      <c r="V2084" t="s">
        <v>30</v>
      </c>
      <c r="W2084" t="s">
        <v>31</v>
      </c>
      <c r="Z2084">
        <v>0</v>
      </c>
    </row>
    <row r="2085" spans="1:26" x14ac:dyDescent="0.25">
      <c r="A2085" s="3">
        <v>45183</v>
      </c>
      <c r="B2085" t="s">
        <v>698</v>
      </c>
      <c r="C2085">
        <v>1</v>
      </c>
      <c r="D2085">
        <v>8.99</v>
      </c>
      <c r="G2085">
        <v>0</v>
      </c>
      <c r="H2085">
        <v>0</v>
      </c>
      <c r="I2085">
        <v>4.1500000000000004</v>
      </c>
      <c r="J2085">
        <v>0</v>
      </c>
      <c r="K2085" s="1">
        <v>8.99</v>
      </c>
      <c r="L2085" t="s">
        <v>27</v>
      </c>
      <c r="M2085">
        <v>3720491407</v>
      </c>
      <c r="N2085">
        <v>1473505626</v>
      </c>
      <c r="O2085" s="4">
        <v>45183</v>
      </c>
      <c r="P2085" s="4">
        <v>45183</v>
      </c>
      <c r="Q2085" t="s">
        <v>675</v>
      </c>
      <c r="R2085" t="s">
        <v>28</v>
      </c>
      <c r="S2085">
        <v>3009210475</v>
      </c>
      <c r="T2085" t="s">
        <v>43</v>
      </c>
      <c r="U2085" t="s">
        <v>29</v>
      </c>
      <c r="V2085" t="s">
        <v>30</v>
      </c>
      <c r="W2085" t="s">
        <v>31</v>
      </c>
      <c r="Z2085">
        <v>0</v>
      </c>
    </row>
    <row r="2086" spans="1:26" x14ac:dyDescent="0.25">
      <c r="A2086" s="3">
        <v>45183</v>
      </c>
      <c r="B2086" t="s">
        <v>698</v>
      </c>
      <c r="C2086">
        <v>1</v>
      </c>
      <c r="D2086">
        <v>8.99</v>
      </c>
      <c r="G2086">
        <v>0</v>
      </c>
      <c r="H2086">
        <v>0</v>
      </c>
      <c r="I2086">
        <v>0</v>
      </c>
      <c r="J2086">
        <v>0</v>
      </c>
      <c r="K2086" s="1">
        <v>8.99</v>
      </c>
      <c r="L2086" t="s">
        <v>27</v>
      </c>
      <c r="M2086">
        <v>3720491405</v>
      </c>
      <c r="N2086">
        <v>1473505626</v>
      </c>
      <c r="O2086" s="4">
        <v>45183</v>
      </c>
      <c r="P2086" s="4">
        <v>45183</v>
      </c>
      <c r="Q2086" t="s">
        <v>675</v>
      </c>
      <c r="R2086" t="s">
        <v>28</v>
      </c>
      <c r="S2086">
        <v>3009210475</v>
      </c>
      <c r="T2086" t="s">
        <v>57</v>
      </c>
      <c r="U2086" t="s">
        <v>29</v>
      </c>
      <c r="V2086" t="s">
        <v>30</v>
      </c>
      <c r="W2086" t="s">
        <v>31</v>
      </c>
      <c r="Z2086">
        <v>0</v>
      </c>
    </row>
    <row r="2087" spans="1:26" x14ac:dyDescent="0.25">
      <c r="A2087" s="3">
        <v>45184</v>
      </c>
      <c r="B2087" t="s">
        <v>698</v>
      </c>
      <c r="C2087">
        <v>2</v>
      </c>
      <c r="D2087">
        <v>8.99</v>
      </c>
      <c r="G2087">
        <v>0</v>
      </c>
      <c r="H2087">
        <v>0</v>
      </c>
      <c r="I2087">
        <v>7.96</v>
      </c>
      <c r="J2087">
        <v>0</v>
      </c>
      <c r="K2087" s="1">
        <v>17.98</v>
      </c>
      <c r="L2087" t="s">
        <v>27</v>
      </c>
      <c r="M2087">
        <v>3723235711</v>
      </c>
      <c r="N2087">
        <v>1473505626</v>
      </c>
      <c r="O2087" s="4">
        <v>45185</v>
      </c>
      <c r="P2087" s="4">
        <v>45188</v>
      </c>
      <c r="Q2087" t="s">
        <v>669</v>
      </c>
      <c r="R2087" t="s">
        <v>28</v>
      </c>
      <c r="S2087">
        <v>3011290261</v>
      </c>
      <c r="T2087" t="s">
        <v>76</v>
      </c>
      <c r="U2087" t="s">
        <v>29</v>
      </c>
      <c r="V2087" t="s">
        <v>30</v>
      </c>
      <c r="W2087" t="s">
        <v>31</v>
      </c>
      <c r="Z2087">
        <v>0</v>
      </c>
    </row>
    <row r="2088" spans="1:26" ht="15.75" customHeight="1" x14ac:dyDescent="0.25">
      <c r="A2088" s="3">
        <v>45184</v>
      </c>
      <c r="B2088" t="s">
        <v>698</v>
      </c>
      <c r="C2088">
        <v>1</v>
      </c>
      <c r="D2088">
        <v>8.99</v>
      </c>
      <c r="G2088">
        <v>0</v>
      </c>
      <c r="H2088">
        <v>0</v>
      </c>
      <c r="I2088">
        <v>3.66</v>
      </c>
      <c r="J2088">
        <v>0</v>
      </c>
      <c r="K2088" s="1">
        <v>8.99</v>
      </c>
      <c r="L2088" t="s">
        <v>27</v>
      </c>
      <c r="M2088">
        <v>3722947461</v>
      </c>
      <c r="N2088">
        <v>1473505626</v>
      </c>
      <c r="O2088" s="4">
        <v>45184</v>
      </c>
      <c r="P2088" s="4">
        <v>45188</v>
      </c>
      <c r="Q2088" t="s">
        <v>658</v>
      </c>
      <c r="R2088" t="s">
        <v>28</v>
      </c>
      <c r="S2088">
        <v>3017579552</v>
      </c>
      <c r="T2088" t="s">
        <v>69</v>
      </c>
      <c r="U2088" t="s">
        <v>29</v>
      </c>
      <c r="V2088" t="s">
        <v>30</v>
      </c>
      <c r="W2088" t="s">
        <v>31</v>
      </c>
      <c r="Z2088">
        <v>0</v>
      </c>
    </row>
    <row r="2089" spans="1:26" x14ac:dyDescent="0.25">
      <c r="A2089" s="3">
        <v>45184</v>
      </c>
      <c r="B2089" t="s">
        <v>698</v>
      </c>
      <c r="C2089">
        <v>1</v>
      </c>
      <c r="D2089">
        <v>8.99</v>
      </c>
      <c r="E2089" t="s">
        <v>622</v>
      </c>
      <c r="F2089" t="s">
        <v>623</v>
      </c>
      <c r="G2089">
        <v>0.9</v>
      </c>
      <c r="H2089">
        <v>0</v>
      </c>
      <c r="I2089">
        <v>3.59</v>
      </c>
      <c r="J2089">
        <v>0</v>
      </c>
      <c r="K2089" s="1">
        <v>8.99</v>
      </c>
      <c r="L2089" t="s">
        <v>27</v>
      </c>
      <c r="M2089">
        <v>3722530373</v>
      </c>
      <c r="N2089">
        <v>1473505626</v>
      </c>
      <c r="O2089" s="4">
        <v>45184</v>
      </c>
      <c r="P2089" s="4">
        <v>45188</v>
      </c>
      <c r="Q2089" t="s">
        <v>680</v>
      </c>
      <c r="R2089" t="s">
        <v>28</v>
      </c>
      <c r="S2089">
        <v>3010766795</v>
      </c>
      <c r="T2089" t="s">
        <v>58</v>
      </c>
      <c r="U2089" t="s">
        <v>29</v>
      </c>
      <c r="V2089" t="s">
        <v>30</v>
      </c>
      <c r="W2089" t="s">
        <v>31</v>
      </c>
      <c r="Z2089">
        <v>0</v>
      </c>
    </row>
    <row r="2090" spans="1:26" x14ac:dyDescent="0.25">
      <c r="A2090" s="3">
        <v>45184</v>
      </c>
      <c r="B2090" t="s">
        <v>698</v>
      </c>
      <c r="C2090">
        <v>1</v>
      </c>
      <c r="D2090">
        <v>8.99</v>
      </c>
      <c r="G2090">
        <v>0</v>
      </c>
      <c r="H2090">
        <v>0</v>
      </c>
      <c r="I2090">
        <v>3.97</v>
      </c>
      <c r="J2090">
        <v>0</v>
      </c>
      <c r="K2090" s="1">
        <v>8.99</v>
      </c>
      <c r="L2090" t="s">
        <v>27</v>
      </c>
      <c r="M2090">
        <v>3721003556</v>
      </c>
      <c r="N2090">
        <v>1473505626</v>
      </c>
      <c r="O2090" s="4">
        <v>45184</v>
      </c>
      <c r="P2090" s="4">
        <v>45188</v>
      </c>
      <c r="Q2090" t="s">
        <v>582</v>
      </c>
      <c r="R2090" t="s">
        <v>28</v>
      </c>
      <c r="S2090">
        <v>3017139796</v>
      </c>
      <c r="T2090" t="s">
        <v>586</v>
      </c>
      <c r="U2090" t="s">
        <v>29</v>
      </c>
      <c r="V2090" t="s">
        <v>30</v>
      </c>
      <c r="W2090" t="s">
        <v>31</v>
      </c>
      <c r="Z2090">
        <v>0</v>
      </c>
    </row>
    <row r="2091" spans="1:26" x14ac:dyDescent="0.25">
      <c r="A2091" s="3">
        <v>45184</v>
      </c>
      <c r="B2091" t="s">
        <v>695</v>
      </c>
      <c r="C2091">
        <v>1</v>
      </c>
      <c r="D2091">
        <v>11.99</v>
      </c>
      <c r="E2091" t="s">
        <v>622</v>
      </c>
      <c r="F2091" t="s">
        <v>623</v>
      </c>
      <c r="G2091">
        <v>1.2</v>
      </c>
      <c r="H2091">
        <v>0</v>
      </c>
      <c r="I2091">
        <v>3.66</v>
      </c>
      <c r="J2091">
        <v>0</v>
      </c>
      <c r="K2091" s="1">
        <v>11.99</v>
      </c>
      <c r="L2091" t="s">
        <v>27</v>
      </c>
      <c r="M2091">
        <v>3720805356</v>
      </c>
      <c r="N2091">
        <v>1489854343</v>
      </c>
      <c r="O2091" s="4">
        <v>45184</v>
      </c>
      <c r="P2091" s="4">
        <v>45188</v>
      </c>
      <c r="Q2091" t="s">
        <v>686</v>
      </c>
      <c r="R2091" t="s">
        <v>28</v>
      </c>
      <c r="S2091">
        <v>3010506309</v>
      </c>
      <c r="T2091" t="s">
        <v>77</v>
      </c>
      <c r="U2091" t="s">
        <v>29</v>
      </c>
      <c r="V2091" t="s">
        <v>30</v>
      </c>
      <c r="W2091" t="s">
        <v>31</v>
      </c>
      <c r="Z2091">
        <v>0</v>
      </c>
    </row>
    <row r="2092" spans="1:26" x14ac:dyDescent="0.25">
      <c r="A2092" s="3">
        <v>45184</v>
      </c>
      <c r="B2092" t="s">
        <v>696</v>
      </c>
      <c r="C2092">
        <v>2</v>
      </c>
      <c r="D2092">
        <v>8.99</v>
      </c>
      <c r="G2092">
        <v>0</v>
      </c>
      <c r="H2092">
        <v>0</v>
      </c>
      <c r="I2092">
        <v>4.09</v>
      </c>
      <c r="J2092">
        <v>0</v>
      </c>
      <c r="K2092" s="1">
        <v>17.98</v>
      </c>
      <c r="L2092" t="s">
        <v>27</v>
      </c>
      <c r="M2092">
        <v>3722042135</v>
      </c>
      <c r="N2092">
        <v>1395317136</v>
      </c>
      <c r="O2092" s="4">
        <v>45184</v>
      </c>
      <c r="P2092" s="4">
        <v>45187</v>
      </c>
      <c r="Q2092" t="s">
        <v>658</v>
      </c>
      <c r="R2092" t="s">
        <v>28</v>
      </c>
      <c r="S2092">
        <v>3010399787</v>
      </c>
      <c r="T2092" t="s">
        <v>36</v>
      </c>
      <c r="U2092" t="s">
        <v>29</v>
      </c>
      <c r="V2092" t="s">
        <v>30</v>
      </c>
      <c r="W2092" t="s">
        <v>31</v>
      </c>
      <c r="Z2092">
        <v>0</v>
      </c>
    </row>
    <row r="2093" spans="1:26" x14ac:dyDescent="0.25">
      <c r="A2093" s="3">
        <v>45184</v>
      </c>
      <c r="B2093" t="s">
        <v>698</v>
      </c>
      <c r="C2093">
        <v>4</v>
      </c>
      <c r="D2093">
        <v>8.99</v>
      </c>
      <c r="G2093">
        <v>0</v>
      </c>
      <c r="H2093">
        <v>0</v>
      </c>
      <c r="I2093">
        <v>4.88</v>
      </c>
      <c r="J2093">
        <v>0</v>
      </c>
      <c r="K2093" s="1">
        <v>35.96</v>
      </c>
      <c r="L2093" t="s">
        <v>27</v>
      </c>
      <c r="M2093">
        <v>3720530026</v>
      </c>
      <c r="N2093">
        <v>1473505626</v>
      </c>
      <c r="O2093" s="4">
        <v>45184</v>
      </c>
      <c r="P2093" s="4">
        <v>45187</v>
      </c>
      <c r="Q2093" t="s">
        <v>683</v>
      </c>
      <c r="R2093" t="s">
        <v>28</v>
      </c>
      <c r="S2093">
        <v>3010302689</v>
      </c>
      <c r="T2093" t="s">
        <v>44</v>
      </c>
      <c r="U2093" t="s">
        <v>29</v>
      </c>
      <c r="V2093" t="s">
        <v>30</v>
      </c>
      <c r="W2093" t="s">
        <v>31</v>
      </c>
      <c r="Z2093">
        <v>0</v>
      </c>
    </row>
    <row r="2094" spans="1:26" x14ac:dyDescent="0.25">
      <c r="A2094" s="3">
        <v>45185</v>
      </c>
      <c r="B2094" t="s">
        <v>698</v>
      </c>
      <c r="C2094">
        <v>2</v>
      </c>
      <c r="D2094">
        <v>8.99</v>
      </c>
      <c r="E2094" t="s">
        <v>622</v>
      </c>
      <c r="F2094" t="s">
        <v>623</v>
      </c>
      <c r="G2094">
        <v>3.6</v>
      </c>
      <c r="H2094">
        <v>0</v>
      </c>
      <c r="I2094">
        <v>4.8099999999999996</v>
      </c>
      <c r="J2094">
        <v>0</v>
      </c>
      <c r="K2094" s="1">
        <v>17.98</v>
      </c>
      <c r="L2094" t="s">
        <v>27</v>
      </c>
      <c r="M2094">
        <v>3724768449</v>
      </c>
      <c r="N2094">
        <v>1473505626</v>
      </c>
      <c r="O2094" s="4">
        <v>45185</v>
      </c>
      <c r="P2094" s="4">
        <v>45188</v>
      </c>
      <c r="Q2094" t="s">
        <v>675</v>
      </c>
      <c r="R2094" t="s">
        <v>28</v>
      </c>
      <c r="S2094">
        <v>3018938872</v>
      </c>
      <c r="T2094" t="s">
        <v>63</v>
      </c>
      <c r="U2094" t="s">
        <v>29</v>
      </c>
      <c r="V2094" t="s">
        <v>30</v>
      </c>
      <c r="W2094" t="s">
        <v>31</v>
      </c>
      <c r="Z2094">
        <v>0</v>
      </c>
    </row>
    <row r="2095" spans="1:26" x14ac:dyDescent="0.25">
      <c r="A2095" s="3">
        <v>45185</v>
      </c>
      <c r="B2095" t="s">
        <v>698</v>
      </c>
      <c r="C2095">
        <v>2</v>
      </c>
      <c r="D2095">
        <v>8.99</v>
      </c>
      <c r="E2095" t="s">
        <v>622</v>
      </c>
      <c r="F2095" t="s">
        <v>623</v>
      </c>
      <c r="G2095">
        <v>0</v>
      </c>
      <c r="H2095">
        <v>0</v>
      </c>
      <c r="I2095">
        <v>0</v>
      </c>
      <c r="J2095">
        <v>0</v>
      </c>
      <c r="K2095" s="1">
        <v>17.98</v>
      </c>
      <c r="L2095" t="s">
        <v>27</v>
      </c>
      <c r="M2095">
        <v>3723396194</v>
      </c>
      <c r="N2095">
        <v>1473505626</v>
      </c>
      <c r="O2095" s="4">
        <v>45185</v>
      </c>
      <c r="P2095" s="4">
        <v>45188</v>
      </c>
      <c r="Q2095" t="s">
        <v>675</v>
      </c>
      <c r="R2095" t="s">
        <v>28</v>
      </c>
      <c r="S2095">
        <v>3018938872</v>
      </c>
      <c r="T2095" t="s">
        <v>43</v>
      </c>
      <c r="U2095" t="s">
        <v>29</v>
      </c>
      <c r="V2095" t="s">
        <v>30</v>
      </c>
      <c r="W2095" t="s">
        <v>31</v>
      </c>
      <c r="Z2095">
        <v>0</v>
      </c>
    </row>
    <row r="2096" spans="1:26" x14ac:dyDescent="0.25">
      <c r="A2096" s="3">
        <v>45185</v>
      </c>
      <c r="B2096" t="s">
        <v>698</v>
      </c>
      <c r="C2096">
        <v>2</v>
      </c>
      <c r="D2096">
        <v>8.99</v>
      </c>
      <c r="G2096">
        <v>0</v>
      </c>
      <c r="H2096">
        <v>0</v>
      </c>
      <c r="I2096">
        <v>4.09</v>
      </c>
      <c r="J2096">
        <v>0</v>
      </c>
      <c r="K2096" s="1">
        <v>17.98</v>
      </c>
      <c r="L2096" t="s">
        <v>27</v>
      </c>
      <c r="M2096">
        <v>3723386646</v>
      </c>
      <c r="N2096">
        <v>1473505626</v>
      </c>
      <c r="O2096" s="4">
        <v>45185</v>
      </c>
      <c r="P2096" s="4">
        <v>45188</v>
      </c>
      <c r="Q2096" t="s">
        <v>658</v>
      </c>
      <c r="R2096" t="s">
        <v>28</v>
      </c>
      <c r="S2096">
        <v>3012424895</v>
      </c>
      <c r="T2096" t="s">
        <v>72</v>
      </c>
      <c r="U2096" t="s">
        <v>29</v>
      </c>
      <c r="V2096" t="s">
        <v>30</v>
      </c>
      <c r="W2096" t="s">
        <v>31</v>
      </c>
      <c r="Z2096">
        <v>0</v>
      </c>
    </row>
    <row r="2097" spans="1:26" x14ac:dyDescent="0.25">
      <c r="A2097" s="3">
        <v>45185</v>
      </c>
      <c r="B2097" t="s">
        <v>698</v>
      </c>
      <c r="C2097">
        <v>2</v>
      </c>
      <c r="D2097">
        <v>8.99</v>
      </c>
      <c r="G2097">
        <v>0</v>
      </c>
      <c r="H2097">
        <v>0</v>
      </c>
      <c r="I2097">
        <v>6.98</v>
      </c>
      <c r="J2097">
        <v>0</v>
      </c>
      <c r="K2097" s="1">
        <v>17.98</v>
      </c>
      <c r="L2097" t="s">
        <v>27</v>
      </c>
      <c r="M2097">
        <v>3724729773</v>
      </c>
      <c r="N2097">
        <v>1473505626</v>
      </c>
      <c r="O2097" s="4">
        <v>45185</v>
      </c>
      <c r="P2097" s="4">
        <v>45188</v>
      </c>
      <c r="Q2097" t="s">
        <v>686</v>
      </c>
      <c r="R2097" t="s">
        <v>28</v>
      </c>
      <c r="S2097">
        <v>3018910496</v>
      </c>
      <c r="T2097" t="s">
        <v>58</v>
      </c>
      <c r="U2097" t="s">
        <v>29</v>
      </c>
      <c r="V2097" t="s">
        <v>30</v>
      </c>
      <c r="W2097" t="s">
        <v>31</v>
      </c>
      <c r="Z2097">
        <v>0</v>
      </c>
    </row>
    <row r="2098" spans="1:26" x14ac:dyDescent="0.25">
      <c r="A2098" s="3">
        <v>45185</v>
      </c>
      <c r="B2098" t="s">
        <v>698</v>
      </c>
      <c r="C2098">
        <v>5</v>
      </c>
      <c r="D2098">
        <v>8.99</v>
      </c>
      <c r="G2098">
        <v>0</v>
      </c>
      <c r="H2098">
        <v>0</v>
      </c>
      <c r="I2098">
        <v>0</v>
      </c>
      <c r="J2098">
        <v>0</v>
      </c>
      <c r="K2098" s="1">
        <v>44.95</v>
      </c>
      <c r="L2098" t="s">
        <v>27</v>
      </c>
      <c r="M2098">
        <v>3723358262</v>
      </c>
      <c r="N2098">
        <v>1473505626</v>
      </c>
      <c r="O2098" s="4">
        <v>45185</v>
      </c>
      <c r="P2098" s="4">
        <v>45188</v>
      </c>
      <c r="Q2098" t="s">
        <v>686</v>
      </c>
      <c r="R2098" t="s">
        <v>28</v>
      </c>
      <c r="S2098">
        <v>3018910496</v>
      </c>
      <c r="T2098" t="s">
        <v>56</v>
      </c>
      <c r="U2098" t="s">
        <v>29</v>
      </c>
      <c r="V2098" t="s">
        <v>30</v>
      </c>
      <c r="W2098" t="s">
        <v>31</v>
      </c>
      <c r="Z2098">
        <v>0</v>
      </c>
    </row>
    <row r="2099" spans="1:26" x14ac:dyDescent="0.25">
      <c r="A2099" s="3">
        <v>45185</v>
      </c>
      <c r="B2099" t="s">
        <v>698</v>
      </c>
      <c r="C2099">
        <v>2</v>
      </c>
      <c r="D2099">
        <v>8.99</v>
      </c>
      <c r="G2099">
        <v>0</v>
      </c>
      <c r="H2099">
        <v>0</v>
      </c>
      <c r="I2099">
        <v>4.2</v>
      </c>
      <c r="J2099">
        <v>0</v>
      </c>
      <c r="K2099" s="1">
        <v>17.98</v>
      </c>
      <c r="L2099" t="s">
        <v>27</v>
      </c>
      <c r="M2099">
        <v>3724704129</v>
      </c>
      <c r="N2099">
        <v>1473505626</v>
      </c>
      <c r="O2099" s="4">
        <v>45185</v>
      </c>
      <c r="P2099" s="4">
        <v>45188</v>
      </c>
      <c r="Q2099" t="s">
        <v>643</v>
      </c>
      <c r="R2099" t="s">
        <v>28</v>
      </c>
      <c r="S2099">
        <v>3012383915</v>
      </c>
      <c r="T2099" t="s">
        <v>46</v>
      </c>
      <c r="U2099" t="s">
        <v>29</v>
      </c>
      <c r="V2099" t="s">
        <v>30</v>
      </c>
      <c r="W2099" t="s">
        <v>31</v>
      </c>
      <c r="Z2099">
        <v>0</v>
      </c>
    </row>
    <row r="2100" spans="1:26" x14ac:dyDescent="0.25">
      <c r="A2100" s="3">
        <v>45185</v>
      </c>
      <c r="B2100" t="s">
        <v>698</v>
      </c>
      <c r="C2100">
        <v>1</v>
      </c>
      <c r="D2100">
        <v>8.99</v>
      </c>
      <c r="G2100">
        <v>0</v>
      </c>
      <c r="H2100">
        <v>0</v>
      </c>
      <c r="I2100">
        <v>3.75</v>
      </c>
      <c r="J2100">
        <v>0</v>
      </c>
      <c r="K2100" s="1">
        <v>8.99</v>
      </c>
      <c r="L2100" t="s">
        <v>27</v>
      </c>
      <c r="M2100">
        <v>3724543479</v>
      </c>
      <c r="N2100">
        <v>1473505626</v>
      </c>
      <c r="O2100" s="4">
        <v>45185</v>
      </c>
      <c r="P2100" s="4">
        <v>45188</v>
      </c>
      <c r="Q2100" t="s">
        <v>670</v>
      </c>
      <c r="R2100" t="s">
        <v>28</v>
      </c>
      <c r="S2100">
        <v>3018771680</v>
      </c>
      <c r="T2100" t="s">
        <v>70</v>
      </c>
      <c r="U2100" t="s">
        <v>29</v>
      </c>
      <c r="V2100" t="s">
        <v>30</v>
      </c>
      <c r="W2100" t="s">
        <v>31</v>
      </c>
      <c r="Z2100">
        <v>0</v>
      </c>
    </row>
    <row r="2101" spans="1:26" x14ac:dyDescent="0.25">
      <c r="A2101" s="3">
        <v>45185</v>
      </c>
      <c r="B2101" t="s">
        <v>694</v>
      </c>
      <c r="C2101">
        <v>1</v>
      </c>
      <c r="D2101">
        <v>16.98</v>
      </c>
      <c r="G2101">
        <v>0</v>
      </c>
      <c r="H2101">
        <v>0</v>
      </c>
      <c r="I2101">
        <v>3.66</v>
      </c>
      <c r="J2101">
        <v>0</v>
      </c>
      <c r="K2101" s="1">
        <v>16.98</v>
      </c>
      <c r="L2101" t="s">
        <v>27</v>
      </c>
      <c r="M2101">
        <v>3722739776</v>
      </c>
      <c r="N2101">
        <v>1315261649</v>
      </c>
      <c r="O2101" s="4">
        <v>45185</v>
      </c>
      <c r="P2101" s="4">
        <v>45188</v>
      </c>
      <c r="Q2101" t="s">
        <v>686</v>
      </c>
      <c r="R2101" t="s">
        <v>28</v>
      </c>
      <c r="S2101">
        <v>3011938021</v>
      </c>
      <c r="U2101" t="s">
        <v>29</v>
      </c>
      <c r="V2101" t="s">
        <v>30</v>
      </c>
      <c r="W2101" t="s">
        <v>31</v>
      </c>
      <c r="Z2101">
        <v>0</v>
      </c>
    </row>
    <row r="2102" spans="1:26" x14ac:dyDescent="0.25">
      <c r="A2102" s="3">
        <v>45185</v>
      </c>
      <c r="B2102" t="s">
        <v>696</v>
      </c>
      <c r="C2102">
        <v>1</v>
      </c>
      <c r="D2102">
        <v>8.99</v>
      </c>
      <c r="G2102">
        <v>0</v>
      </c>
      <c r="H2102">
        <v>0</v>
      </c>
      <c r="I2102">
        <v>3.75</v>
      </c>
      <c r="J2102">
        <v>0</v>
      </c>
      <c r="K2102" s="1">
        <v>8.99</v>
      </c>
      <c r="L2102" t="s">
        <v>27</v>
      </c>
      <c r="M2102">
        <v>3723280981</v>
      </c>
      <c r="N2102">
        <v>1395317136</v>
      </c>
      <c r="O2102" s="4">
        <v>45185</v>
      </c>
      <c r="P2102" s="4">
        <v>45188</v>
      </c>
      <c r="Q2102" t="s">
        <v>677</v>
      </c>
      <c r="R2102" t="s">
        <v>28</v>
      </c>
      <c r="S2102">
        <v>3011322939</v>
      </c>
      <c r="T2102" t="s">
        <v>73</v>
      </c>
      <c r="U2102" t="s">
        <v>29</v>
      </c>
      <c r="V2102" t="s">
        <v>30</v>
      </c>
      <c r="W2102" t="s">
        <v>31</v>
      </c>
      <c r="Z2102">
        <v>0</v>
      </c>
    </row>
    <row r="2103" spans="1:26" x14ac:dyDescent="0.25">
      <c r="A2103" s="3">
        <v>45185</v>
      </c>
      <c r="B2103" t="s">
        <v>698</v>
      </c>
      <c r="C2103">
        <v>2</v>
      </c>
      <c r="D2103">
        <v>8.99</v>
      </c>
      <c r="G2103">
        <v>0</v>
      </c>
      <c r="H2103">
        <v>0</v>
      </c>
      <c r="I2103">
        <v>11.97</v>
      </c>
      <c r="J2103">
        <v>0</v>
      </c>
      <c r="K2103" s="1">
        <v>17.98</v>
      </c>
      <c r="L2103" t="s">
        <v>27</v>
      </c>
      <c r="M2103">
        <v>3723239891</v>
      </c>
      <c r="N2103">
        <v>1473505626</v>
      </c>
      <c r="O2103" s="4">
        <v>45185</v>
      </c>
      <c r="P2103" s="4">
        <v>45188</v>
      </c>
      <c r="Q2103" t="s">
        <v>582</v>
      </c>
      <c r="R2103" t="s">
        <v>28</v>
      </c>
      <c r="S2103">
        <v>3017801592</v>
      </c>
      <c r="T2103" t="s">
        <v>586</v>
      </c>
      <c r="U2103" t="s">
        <v>29</v>
      </c>
      <c r="V2103" t="s">
        <v>30</v>
      </c>
      <c r="W2103" t="s">
        <v>31</v>
      </c>
      <c r="Z2103">
        <v>0</v>
      </c>
    </row>
    <row r="2104" spans="1:26" x14ac:dyDescent="0.25">
      <c r="A2104" s="3">
        <v>45185</v>
      </c>
      <c r="B2104" t="s">
        <v>698</v>
      </c>
      <c r="C2104">
        <v>2</v>
      </c>
      <c r="D2104">
        <v>8.99</v>
      </c>
      <c r="G2104">
        <v>0</v>
      </c>
      <c r="H2104">
        <v>0</v>
      </c>
      <c r="I2104">
        <v>0</v>
      </c>
      <c r="J2104">
        <v>0</v>
      </c>
      <c r="K2104" s="1">
        <v>17.98</v>
      </c>
      <c r="L2104" t="s">
        <v>27</v>
      </c>
      <c r="M2104">
        <v>3723239887</v>
      </c>
      <c r="N2104">
        <v>1473505626</v>
      </c>
      <c r="O2104" s="4">
        <v>45185</v>
      </c>
      <c r="P2104" s="4">
        <v>45188</v>
      </c>
      <c r="Q2104" t="s">
        <v>582</v>
      </c>
      <c r="R2104" t="s">
        <v>28</v>
      </c>
      <c r="S2104">
        <v>3017801592</v>
      </c>
      <c r="T2104" t="s">
        <v>74</v>
      </c>
      <c r="U2104" t="s">
        <v>29</v>
      </c>
      <c r="V2104" t="s">
        <v>30</v>
      </c>
      <c r="W2104" t="s">
        <v>31</v>
      </c>
      <c r="Z2104">
        <v>0</v>
      </c>
    </row>
    <row r="2105" spans="1:26" x14ac:dyDescent="0.25">
      <c r="A2105" s="3">
        <v>45185</v>
      </c>
      <c r="B2105" t="s">
        <v>698</v>
      </c>
      <c r="C2105">
        <v>1</v>
      </c>
      <c r="D2105">
        <v>8.99</v>
      </c>
      <c r="G2105">
        <v>0</v>
      </c>
      <c r="H2105">
        <v>0</v>
      </c>
      <c r="I2105">
        <v>0</v>
      </c>
      <c r="J2105">
        <v>0</v>
      </c>
      <c r="K2105" s="1">
        <v>8.99</v>
      </c>
      <c r="L2105" t="s">
        <v>27</v>
      </c>
      <c r="M2105">
        <v>3723239885</v>
      </c>
      <c r="N2105">
        <v>1473505626</v>
      </c>
      <c r="O2105" s="4">
        <v>45185</v>
      </c>
      <c r="P2105" s="4">
        <v>45188</v>
      </c>
      <c r="Q2105" t="s">
        <v>582</v>
      </c>
      <c r="R2105" t="s">
        <v>28</v>
      </c>
      <c r="S2105">
        <v>3017801592</v>
      </c>
      <c r="T2105" t="s">
        <v>42</v>
      </c>
      <c r="U2105" t="s">
        <v>29</v>
      </c>
      <c r="V2105" t="s">
        <v>30</v>
      </c>
      <c r="W2105" t="s">
        <v>31</v>
      </c>
      <c r="Z2105">
        <v>0</v>
      </c>
    </row>
    <row r="2106" spans="1:26" x14ac:dyDescent="0.25">
      <c r="A2106" s="3">
        <v>45185</v>
      </c>
      <c r="B2106" t="s">
        <v>698</v>
      </c>
      <c r="C2106">
        <v>1</v>
      </c>
      <c r="D2106">
        <v>8.99</v>
      </c>
      <c r="G2106">
        <v>0</v>
      </c>
      <c r="H2106">
        <v>0</v>
      </c>
      <c r="I2106">
        <v>0</v>
      </c>
      <c r="J2106">
        <v>0</v>
      </c>
      <c r="K2106" s="1">
        <v>8.99</v>
      </c>
      <c r="L2106" t="s">
        <v>27</v>
      </c>
      <c r="M2106">
        <v>3721869608</v>
      </c>
      <c r="N2106">
        <v>1473505626</v>
      </c>
      <c r="O2106" s="4">
        <v>45185</v>
      </c>
      <c r="P2106" s="4">
        <v>45188</v>
      </c>
      <c r="Q2106" t="s">
        <v>582</v>
      </c>
      <c r="R2106" t="s">
        <v>28</v>
      </c>
      <c r="S2106">
        <v>3017801592</v>
      </c>
      <c r="T2106" t="s">
        <v>584</v>
      </c>
      <c r="U2106" t="s">
        <v>29</v>
      </c>
      <c r="V2106" t="s">
        <v>30</v>
      </c>
      <c r="W2106" t="s">
        <v>31</v>
      </c>
      <c r="Z2106">
        <v>0</v>
      </c>
    </row>
    <row r="2107" spans="1:26" x14ac:dyDescent="0.25">
      <c r="A2107" s="3">
        <v>45185</v>
      </c>
      <c r="B2107" t="s">
        <v>698</v>
      </c>
      <c r="C2107">
        <v>1</v>
      </c>
      <c r="D2107">
        <v>8.99</v>
      </c>
      <c r="G2107">
        <v>0</v>
      </c>
      <c r="H2107">
        <v>0</v>
      </c>
      <c r="I2107">
        <v>0</v>
      </c>
      <c r="J2107">
        <v>0</v>
      </c>
      <c r="K2107" s="1">
        <v>8.99</v>
      </c>
      <c r="L2107" t="s">
        <v>27</v>
      </c>
      <c r="M2107">
        <v>3721869606</v>
      </c>
      <c r="N2107">
        <v>1473505626</v>
      </c>
      <c r="O2107" s="4">
        <v>45185</v>
      </c>
      <c r="P2107" s="4">
        <v>45188</v>
      </c>
      <c r="Q2107" t="s">
        <v>582</v>
      </c>
      <c r="R2107" t="s">
        <v>28</v>
      </c>
      <c r="S2107">
        <v>3017801592</v>
      </c>
      <c r="T2107" t="s">
        <v>75</v>
      </c>
      <c r="U2107" t="s">
        <v>29</v>
      </c>
      <c r="V2107" t="s">
        <v>30</v>
      </c>
      <c r="W2107" t="s">
        <v>31</v>
      </c>
      <c r="Z2107">
        <v>0</v>
      </c>
    </row>
    <row r="2108" spans="1:26" x14ac:dyDescent="0.25">
      <c r="A2108" s="3">
        <v>45186</v>
      </c>
      <c r="B2108" t="s">
        <v>698</v>
      </c>
      <c r="C2108">
        <v>2</v>
      </c>
      <c r="D2108">
        <v>8.99</v>
      </c>
      <c r="G2108">
        <v>0</v>
      </c>
      <c r="H2108">
        <v>0</v>
      </c>
      <c r="I2108">
        <v>4.09</v>
      </c>
      <c r="J2108">
        <v>0</v>
      </c>
      <c r="K2108" s="1">
        <v>17.98</v>
      </c>
      <c r="L2108" t="s">
        <v>27</v>
      </c>
      <c r="M2108">
        <v>3725127810</v>
      </c>
      <c r="N2108">
        <v>1473505626</v>
      </c>
      <c r="O2108" s="4">
        <v>45186</v>
      </c>
      <c r="P2108" s="4">
        <v>45188</v>
      </c>
      <c r="Q2108" t="s">
        <v>686</v>
      </c>
      <c r="R2108" t="s">
        <v>28</v>
      </c>
      <c r="S2108">
        <v>3013707153</v>
      </c>
      <c r="T2108" t="s">
        <v>70</v>
      </c>
      <c r="U2108" t="s">
        <v>29</v>
      </c>
      <c r="V2108" t="s">
        <v>30</v>
      </c>
      <c r="W2108" t="s">
        <v>31</v>
      </c>
      <c r="Z2108">
        <v>0</v>
      </c>
    </row>
    <row r="2109" spans="1:26" x14ac:dyDescent="0.25">
      <c r="A2109" s="3">
        <v>45186</v>
      </c>
      <c r="B2109" t="s">
        <v>698</v>
      </c>
      <c r="C2109">
        <v>1</v>
      </c>
      <c r="D2109">
        <v>8.99</v>
      </c>
      <c r="G2109">
        <v>0</v>
      </c>
      <c r="H2109">
        <v>0</v>
      </c>
      <c r="I2109">
        <v>4.13</v>
      </c>
      <c r="J2109">
        <v>0</v>
      </c>
      <c r="K2109" s="1">
        <v>8.99</v>
      </c>
      <c r="L2109" t="s">
        <v>27</v>
      </c>
      <c r="M2109">
        <v>3726138473</v>
      </c>
      <c r="N2109">
        <v>1473505626</v>
      </c>
      <c r="O2109" s="4">
        <v>45186</v>
      </c>
      <c r="P2109" s="4">
        <v>45188</v>
      </c>
      <c r="Q2109" t="s">
        <v>612</v>
      </c>
      <c r="R2109" t="s">
        <v>28</v>
      </c>
      <c r="S2109">
        <v>3013449415</v>
      </c>
      <c r="T2109" t="s">
        <v>47</v>
      </c>
      <c r="U2109" t="s">
        <v>29</v>
      </c>
      <c r="V2109" t="s">
        <v>30</v>
      </c>
      <c r="W2109" t="s">
        <v>31</v>
      </c>
      <c r="Z2109">
        <v>0</v>
      </c>
    </row>
    <row r="2110" spans="1:26" x14ac:dyDescent="0.25">
      <c r="A2110" s="3">
        <v>45186</v>
      </c>
      <c r="B2110" t="s">
        <v>698</v>
      </c>
      <c r="C2110">
        <v>1</v>
      </c>
      <c r="D2110">
        <v>8.99</v>
      </c>
      <c r="G2110">
        <v>0</v>
      </c>
      <c r="H2110">
        <v>0</v>
      </c>
      <c r="I2110">
        <v>5.33</v>
      </c>
      <c r="J2110">
        <v>0</v>
      </c>
      <c r="K2110" s="1">
        <v>8.99</v>
      </c>
      <c r="L2110" t="s">
        <v>27</v>
      </c>
      <c r="M2110">
        <v>3724584360</v>
      </c>
      <c r="N2110">
        <v>1473505626</v>
      </c>
      <c r="O2110" s="4">
        <v>45186</v>
      </c>
      <c r="P2110" s="4">
        <v>45188</v>
      </c>
      <c r="Q2110" t="s">
        <v>612</v>
      </c>
      <c r="R2110" t="s">
        <v>28</v>
      </c>
      <c r="S2110">
        <v>3013306459</v>
      </c>
      <c r="T2110" t="s">
        <v>50</v>
      </c>
      <c r="U2110" t="s">
        <v>29</v>
      </c>
      <c r="V2110" t="s">
        <v>30</v>
      </c>
      <c r="W2110" t="s">
        <v>31</v>
      </c>
      <c r="Z2110">
        <v>0</v>
      </c>
    </row>
    <row r="2111" spans="1:26" x14ac:dyDescent="0.25">
      <c r="A2111" s="3">
        <v>45186</v>
      </c>
      <c r="B2111" t="s">
        <v>698</v>
      </c>
      <c r="C2111">
        <v>2</v>
      </c>
      <c r="D2111">
        <v>8.99</v>
      </c>
      <c r="G2111">
        <v>0</v>
      </c>
      <c r="H2111">
        <v>0</v>
      </c>
      <c r="I2111">
        <v>0</v>
      </c>
      <c r="J2111">
        <v>0</v>
      </c>
      <c r="K2111" s="1">
        <v>17.98</v>
      </c>
      <c r="L2111" t="s">
        <v>27</v>
      </c>
      <c r="M2111">
        <v>3724584358</v>
      </c>
      <c r="N2111">
        <v>1473505626</v>
      </c>
      <c r="O2111" s="4">
        <v>45186</v>
      </c>
      <c r="P2111" s="4">
        <v>45188</v>
      </c>
      <c r="Q2111" t="s">
        <v>612</v>
      </c>
      <c r="R2111" t="s">
        <v>28</v>
      </c>
      <c r="S2111">
        <v>3013306459</v>
      </c>
      <c r="T2111" t="s">
        <v>42</v>
      </c>
      <c r="U2111" t="s">
        <v>29</v>
      </c>
      <c r="V2111" t="s">
        <v>30</v>
      </c>
      <c r="W2111" t="s">
        <v>31</v>
      </c>
      <c r="Z2111">
        <v>0</v>
      </c>
    </row>
    <row r="2112" spans="1:26" x14ac:dyDescent="0.25">
      <c r="A2112" s="3">
        <v>45186</v>
      </c>
      <c r="B2112" t="s">
        <v>698</v>
      </c>
      <c r="C2112">
        <v>2</v>
      </c>
      <c r="D2112">
        <v>8.99</v>
      </c>
      <c r="G2112">
        <v>0</v>
      </c>
      <c r="H2112">
        <v>0</v>
      </c>
      <c r="I2112">
        <v>4.2</v>
      </c>
      <c r="J2112">
        <v>0</v>
      </c>
      <c r="K2112" s="1">
        <v>17.98</v>
      </c>
      <c r="L2112" t="s">
        <v>27</v>
      </c>
      <c r="M2112">
        <v>3724163848</v>
      </c>
      <c r="N2112">
        <v>1473505626</v>
      </c>
      <c r="O2112" s="4">
        <v>45186</v>
      </c>
      <c r="P2112" s="4">
        <v>45188</v>
      </c>
      <c r="Q2112" t="s">
        <v>643</v>
      </c>
      <c r="R2112" t="s">
        <v>28</v>
      </c>
      <c r="S2112">
        <v>3012995355</v>
      </c>
      <c r="T2112" t="s">
        <v>37</v>
      </c>
      <c r="U2112" t="s">
        <v>29</v>
      </c>
      <c r="V2112" t="s">
        <v>30</v>
      </c>
      <c r="W2112" t="s">
        <v>31</v>
      </c>
      <c r="Z2112">
        <v>0</v>
      </c>
    </row>
    <row r="2113" spans="1:26" x14ac:dyDescent="0.25">
      <c r="A2113" s="3">
        <v>45186</v>
      </c>
      <c r="B2113" t="s">
        <v>695</v>
      </c>
      <c r="C2113">
        <v>1</v>
      </c>
      <c r="D2113">
        <v>11.99</v>
      </c>
      <c r="G2113">
        <v>0</v>
      </c>
      <c r="H2113">
        <v>0</v>
      </c>
      <c r="I2113">
        <v>3.81</v>
      </c>
      <c r="J2113">
        <v>0</v>
      </c>
      <c r="K2113" s="1">
        <v>11.99</v>
      </c>
      <c r="L2113" t="s">
        <v>27</v>
      </c>
      <c r="M2113">
        <v>3725065865</v>
      </c>
      <c r="N2113">
        <v>1489854343</v>
      </c>
      <c r="O2113" s="4">
        <v>45186</v>
      </c>
      <c r="P2113" s="4">
        <v>45188</v>
      </c>
      <c r="Q2113" t="s">
        <v>139</v>
      </c>
      <c r="R2113" t="s">
        <v>28</v>
      </c>
      <c r="S2113">
        <v>3012652513</v>
      </c>
      <c r="T2113" t="s">
        <v>71</v>
      </c>
      <c r="U2113" t="s">
        <v>29</v>
      </c>
      <c r="V2113" t="s">
        <v>30</v>
      </c>
      <c r="W2113" t="s">
        <v>31</v>
      </c>
      <c r="Z2113">
        <v>0</v>
      </c>
    </row>
    <row r="2114" spans="1:26" x14ac:dyDescent="0.25">
      <c r="A2114" s="3">
        <v>45186</v>
      </c>
      <c r="B2114" t="s">
        <v>694</v>
      </c>
      <c r="C2114">
        <v>1</v>
      </c>
      <c r="D2114">
        <v>16.98</v>
      </c>
      <c r="G2114">
        <v>0</v>
      </c>
      <c r="H2114">
        <v>0</v>
      </c>
      <c r="I2114">
        <v>3.97</v>
      </c>
      <c r="J2114">
        <v>0</v>
      </c>
      <c r="K2114" s="1">
        <v>16.98</v>
      </c>
      <c r="L2114" t="s">
        <v>27</v>
      </c>
      <c r="M2114">
        <v>3723510948</v>
      </c>
      <c r="N2114">
        <v>1315261649</v>
      </c>
      <c r="O2114" s="4">
        <v>45186</v>
      </c>
      <c r="P2114" s="4">
        <v>45188</v>
      </c>
      <c r="Q2114" t="s">
        <v>582</v>
      </c>
      <c r="R2114" t="s">
        <v>28</v>
      </c>
      <c r="S2114">
        <v>3019024060</v>
      </c>
      <c r="U2114" t="s">
        <v>29</v>
      </c>
      <c r="V2114" t="s">
        <v>30</v>
      </c>
      <c r="W2114" t="s">
        <v>31</v>
      </c>
      <c r="Z2114">
        <v>0</v>
      </c>
    </row>
    <row r="2115" spans="1:26" x14ac:dyDescent="0.25">
      <c r="A2115" s="3">
        <v>45186</v>
      </c>
      <c r="B2115" t="s">
        <v>714</v>
      </c>
      <c r="C2115">
        <v>2</v>
      </c>
      <c r="D2115">
        <v>8.99</v>
      </c>
      <c r="G2115">
        <v>0</v>
      </c>
      <c r="H2115">
        <v>0</v>
      </c>
      <c r="I2115">
        <v>4.1500000000000004</v>
      </c>
      <c r="J2115">
        <v>0</v>
      </c>
      <c r="K2115" s="1">
        <v>17.98</v>
      </c>
      <c r="L2115" t="s">
        <v>27</v>
      </c>
      <c r="M2115">
        <v>3724881505</v>
      </c>
      <c r="N2115">
        <v>1297980105</v>
      </c>
      <c r="O2115" s="4">
        <v>45186</v>
      </c>
      <c r="P2115" s="4">
        <v>45188</v>
      </c>
      <c r="Q2115" t="s">
        <v>661</v>
      </c>
      <c r="R2115" t="s">
        <v>28</v>
      </c>
      <c r="S2115">
        <v>3012516533</v>
      </c>
      <c r="U2115" t="s">
        <v>29</v>
      </c>
      <c r="V2115" t="s">
        <v>30</v>
      </c>
      <c r="W2115" t="s">
        <v>31</v>
      </c>
      <c r="Z2115">
        <v>0</v>
      </c>
    </row>
    <row r="2116" spans="1:26" x14ac:dyDescent="0.25">
      <c r="A2116" s="3">
        <v>45187</v>
      </c>
      <c r="B2116" t="s">
        <v>696</v>
      </c>
      <c r="C2116">
        <v>1</v>
      </c>
      <c r="D2116">
        <v>8.99</v>
      </c>
      <c r="G2116">
        <v>0</v>
      </c>
      <c r="H2116">
        <v>0</v>
      </c>
      <c r="I2116">
        <v>3.66</v>
      </c>
      <c r="J2116">
        <v>0</v>
      </c>
      <c r="K2116" s="1">
        <v>8.99</v>
      </c>
      <c r="L2116" t="s">
        <v>27</v>
      </c>
      <c r="M2116">
        <v>3726690324</v>
      </c>
      <c r="N2116">
        <v>1395317136</v>
      </c>
      <c r="O2116" s="4">
        <v>45187</v>
      </c>
      <c r="P2116" s="4">
        <v>45189</v>
      </c>
      <c r="Q2116" t="s">
        <v>686</v>
      </c>
      <c r="R2116" t="s">
        <v>28</v>
      </c>
      <c r="S2116">
        <v>3021409888</v>
      </c>
      <c r="T2116" t="s">
        <v>632</v>
      </c>
      <c r="U2116" t="s">
        <v>29</v>
      </c>
      <c r="V2116" t="s">
        <v>30</v>
      </c>
      <c r="W2116" t="s">
        <v>31</v>
      </c>
      <c r="Z2116">
        <v>0</v>
      </c>
    </row>
    <row r="2117" spans="1:26" x14ac:dyDescent="0.25">
      <c r="A2117" s="3">
        <v>45187</v>
      </c>
      <c r="B2117" t="s">
        <v>698</v>
      </c>
      <c r="C2117">
        <v>1</v>
      </c>
      <c r="D2117">
        <v>8.99</v>
      </c>
      <c r="G2117">
        <v>0</v>
      </c>
      <c r="H2117">
        <v>0</v>
      </c>
      <c r="I2117">
        <v>3.81</v>
      </c>
      <c r="J2117">
        <v>0</v>
      </c>
      <c r="K2117" s="1">
        <v>8.99</v>
      </c>
      <c r="L2117" t="s">
        <v>27</v>
      </c>
      <c r="M2117">
        <v>3727863297</v>
      </c>
      <c r="N2117">
        <v>1473505626</v>
      </c>
      <c r="O2117" s="4">
        <v>45187</v>
      </c>
      <c r="P2117" s="4">
        <v>45189</v>
      </c>
      <c r="Q2117" t="s">
        <v>643</v>
      </c>
      <c r="R2117" t="s">
        <v>28</v>
      </c>
      <c r="S2117">
        <v>3014728299</v>
      </c>
      <c r="T2117" t="s">
        <v>37</v>
      </c>
      <c r="U2117" t="s">
        <v>29</v>
      </c>
      <c r="V2117" t="s">
        <v>30</v>
      </c>
      <c r="W2117" t="s">
        <v>31</v>
      </c>
      <c r="Z2117">
        <v>0</v>
      </c>
    </row>
    <row r="2118" spans="1:26" ht="13.5" customHeight="1" x14ac:dyDescent="0.25">
      <c r="A2118" s="3">
        <v>45187</v>
      </c>
      <c r="B2118" t="s">
        <v>698</v>
      </c>
      <c r="C2118">
        <v>1</v>
      </c>
      <c r="D2118">
        <v>8.99</v>
      </c>
      <c r="G2118">
        <v>0</v>
      </c>
      <c r="H2118">
        <v>0</v>
      </c>
      <c r="I2118">
        <v>3.75</v>
      </c>
      <c r="J2118">
        <v>0</v>
      </c>
      <c r="K2118" s="1">
        <v>8.99</v>
      </c>
      <c r="L2118" t="s">
        <v>27</v>
      </c>
      <c r="M2118">
        <v>3727336095</v>
      </c>
      <c r="N2118">
        <v>1473505626</v>
      </c>
      <c r="O2118" s="4">
        <v>45187</v>
      </c>
      <c r="P2118" s="4">
        <v>45189</v>
      </c>
      <c r="Q2118" t="s">
        <v>660</v>
      </c>
      <c r="R2118" t="s">
        <v>28</v>
      </c>
      <c r="S2118">
        <v>3020860414</v>
      </c>
      <c r="T2118" t="s">
        <v>51</v>
      </c>
      <c r="U2118" t="s">
        <v>29</v>
      </c>
      <c r="V2118" t="s">
        <v>30</v>
      </c>
      <c r="W2118" t="s">
        <v>31</v>
      </c>
      <c r="Z2118">
        <v>0</v>
      </c>
    </row>
    <row r="2119" spans="1:26" x14ac:dyDescent="0.25">
      <c r="A2119" s="3">
        <v>45187</v>
      </c>
      <c r="B2119" t="s">
        <v>698</v>
      </c>
      <c r="C2119">
        <v>1</v>
      </c>
      <c r="D2119">
        <v>8.99</v>
      </c>
      <c r="G2119">
        <v>0</v>
      </c>
      <c r="H2119">
        <v>0</v>
      </c>
      <c r="I2119">
        <v>4.1500000000000004</v>
      </c>
      <c r="J2119">
        <v>0</v>
      </c>
      <c r="K2119" s="1">
        <v>8.99</v>
      </c>
      <c r="L2119" t="s">
        <v>27</v>
      </c>
      <c r="M2119">
        <v>3727222851</v>
      </c>
      <c r="N2119">
        <v>1473505626</v>
      </c>
      <c r="O2119" s="4">
        <v>45187</v>
      </c>
      <c r="P2119" s="4">
        <v>45189</v>
      </c>
      <c r="Q2119" t="s">
        <v>682</v>
      </c>
      <c r="R2119" t="s">
        <v>28</v>
      </c>
      <c r="S2119">
        <v>3014240241</v>
      </c>
      <c r="T2119" t="s">
        <v>63</v>
      </c>
      <c r="U2119" t="s">
        <v>29</v>
      </c>
      <c r="V2119" t="s">
        <v>30</v>
      </c>
      <c r="W2119" t="s">
        <v>31</v>
      </c>
      <c r="Z2119">
        <v>0</v>
      </c>
    </row>
    <row r="2120" spans="1:26" x14ac:dyDescent="0.25">
      <c r="A2120" s="3">
        <v>45187</v>
      </c>
      <c r="B2120" t="s">
        <v>698</v>
      </c>
      <c r="C2120">
        <v>1</v>
      </c>
      <c r="D2120">
        <v>8.99</v>
      </c>
      <c r="G2120">
        <v>0</v>
      </c>
      <c r="H2120">
        <v>0</v>
      </c>
      <c r="I2120">
        <v>0</v>
      </c>
      <c r="J2120">
        <v>0</v>
      </c>
      <c r="K2120" s="1">
        <v>8.99</v>
      </c>
      <c r="L2120" t="s">
        <v>27</v>
      </c>
      <c r="M2120">
        <v>3725870392</v>
      </c>
      <c r="N2120">
        <v>1473505626</v>
      </c>
      <c r="O2120" s="4">
        <v>45187</v>
      </c>
      <c r="P2120" s="4">
        <v>45189</v>
      </c>
      <c r="Q2120" t="s">
        <v>682</v>
      </c>
      <c r="R2120" t="s">
        <v>28</v>
      </c>
      <c r="S2120">
        <v>3014240241</v>
      </c>
      <c r="T2120" t="s">
        <v>62</v>
      </c>
      <c r="U2120" t="s">
        <v>29</v>
      </c>
      <c r="V2120" t="s">
        <v>30</v>
      </c>
      <c r="W2120" t="s">
        <v>31</v>
      </c>
      <c r="Z2120">
        <v>0</v>
      </c>
    </row>
    <row r="2121" spans="1:26" x14ac:dyDescent="0.25">
      <c r="A2121" s="3">
        <v>45187</v>
      </c>
      <c r="B2121" t="s">
        <v>698</v>
      </c>
      <c r="C2121">
        <v>1</v>
      </c>
      <c r="D2121">
        <v>8.99</v>
      </c>
      <c r="G2121">
        <v>0</v>
      </c>
      <c r="H2121">
        <v>0</v>
      </c>
      <c r="I2121">
        <v>4.13</v>
      </c>
      <c r="J2121">
        <v>0</v>
      </c>
      <c r="K2121" s="1">
        <v>8.99</v>
      </c>
      <c r="L2121" t="s">
        <v>27</v>
      </c>
      <c r="M2121">
        <v>3725662964</v>
      </c>
      <c r="N2121">
        <v>1473505626</v>
      </c>
      <c r="O2121" s="4">
        <v>45187</v>
      </c>
      <c r="P2121" s="4">
        <v>45189</v>
      </c>
      <c r="Q2121" t="s">
        <v>152</v>
      </c>
      <c r="R2121" t="s">
        <v>28</v>
      </c>
      <c r="S2121">
        <v>3014087721</v>
      </c>
      <c r="T2121" t="s">
        <v>584</v>
      </c>
      <c r="U2121" t="s">
        <v>29</v>
      </c>
      <c r="V2121" t="s">
        <v>30</v>
      </c>
      <c r="W2121" t="s">
        <v>31</v>
      </c>
      <c r="Z2121">
        <v>0</v>
      </c>
    </row>
    <row r="2122" spans="1:26" x14ac:dyDescent="0.25">
      <c r="A2122" s="3">
        <v>45187</v>
      </c>
      <c r="B2122" t="s">
        <v>695</v>
      </c>
      <c r="C2122">
        <v>1</v>
      </c>
      <c r="D2122">
        <v>11.99</v>
      </c>
      <c r="G2122">
        <v>0</v>
      </c>
      <c r="H2122">
        <v>0</v>
      </c>
      <c r="I2122">
        <v>3.75</v>
      </c>
      <c r="J2122">
        <v>0</v>
      </c>
      <c r="K2122" s="1">
        <v>11.99</v>
      </c>
      <c r="L2122" t="s">
        <v>27</v>
      </c>
      <c r="M2122">
        <v>3725613138</v>
      </c>
      <c r="N2122">
        <v>1475661736</v>
      </c>
      <c r="O2122" s="4">
        <v>45187</v>
      </c>
      <c r="P2122" s="4">
        <v>45188</v>
      </c>
      <c r="Q2122" t="s">
        <v>682</v>
      </c>
      <c r="R2122" t="s">
        <v>28</v>
      </c>
      <c r="S2122">
        <v>3014052859</v>
      </c>
      <c r="T2122" t="s">
        <v>64</v>
      </c>
      <c r="U2122" t="s">
        <v>29</v>
      </c>
      <c r="V2122" t="s">
        <v>30</v>
      </c>
      <c r="W2122" t="s">
        <v>31</v>
      </c>
      <c r="Z2122">
        <v>0</v>
      </c>
    </row>
    <row r="2123" spans="1:26" x14ac:dyDescent="0.25">
      <c r="A2123" s="3">
        <v>45187</v>
      </c>
      <c r="B2123" t="s">
        <v>698</v>
      </c>
      <c r="C2123">
        <v>1</v>
      </c>
      <c r="D2123">
        <v>8.99</v>
      </c>
      <c r="G2123">
        <v>0</v>
      </c>
      <c r="H2123">
        <v>0</v>
      </c>
      <c r="I2123">
        <v>3.9</v>
      </c>
      <c r="J2123">
        <v>0</v>
      </c>
      <c r="K2123" s="1">
        <v>8.99</v>
      </c>
      <c r="L2123" t="s">
        <v>27</v>
      </c>
      <c r="M2123">
        <v>3725588340</v>
      </c>
      <c r="N2123">
        <v>1473505626</v>
      </c>
      <c r="O2123" s="4">
        <v>45187</v>
      </c>
      <c r="P2123" s="4">
        <v>45188</v>
      </c>
      <c r="Q2123" t="s">
        <v>624</v>
      </c>
      <c r="R2123" t="s">
        <v>28</v>
      </c>
      <c r="S2123">
        <v>3014035947</v>
      </c>
      <c r="T2123" t="s">
        <v>65</v>
      </c>
      <c r="U2123" t="s">
        <v>29</v>
      </c>
      <c r="V2123" t="s">
        <v>30</v>
      </c>
      <c r="W2123" t="s">
        <v>31</v>
      </c>
      <c r="Z2123">
        <v>0</v>
      </c>
    </row>
    <row r="2124" spans="1:26" x14ac:dyDescent="0.25">
      <c r="A2124" s="3">
        <v>45187</v>
      </c>
      <c r="B2124" t="s">
        <v>698</v>
      </c>
      <c r="C2124">
        <v>1</v>
      </c>
      <c r="D2124">
        <v>8.99</v>
      </c>
      <c r="G2124">
        <v>0</v>
      </c>
      <c r="H2124">
        <v>0</v>
      </c>
      <c r="I2124">
        <v>3.75</v>
      </c>
      <c r="J2124">
        <v>0</v>
      </c>
      <c r="K2124" s="1">
        <v>8.99</v>
      </c>
      <c r="L2124" t="s">
        <v>27</v>
      </c>
      <c r="M2124">
        <v>3726840677</v>
      </c>
      <c r="N2124">
        <v>1473505626</v>
      </c>
      <c r="O2124" s="4">
        <v>45187</v>
      </c>
      <c r="P2124" s="4">
        <v>45188</v>
      </c>
      <c r="Q2124" t="s">
        <v>660</v>
      </c>
      <c r="R2124" t="s">
        <v>28</v>
      </c>
      <c r="S2124">
        <v>3020486098</v>
      </c>
      <c r="T2124" t="s">
        <v>65</v>
      </c>
      <c r="U2124" t="s">
        <v>29</v>
      </c>
      <c r="V2124" t="s">
        <v>30</v>
      </c>
      <c r="W2124" t="s">
        <v>31</v>
      </c>
      <c r="Z2124">
        <v>0</v>
      </c>
    </row>
    <row r="2125" spans="1:26" x14ac:dyDescent="0.25">
      <c r="A2125" s="3">
        <v>45187</v>
      </c>
      <c r="B2125" t="s">
        <v>698</v>
      </c>
      <c r="C2125">
        <v>1</v>
      </c>
      <c r="D2125">
        <v>8.99</v>
      </c>
      <c r="G2125">
        <v>0</v>
      </c>
      <c r="H2125">
        <v>0</v>
      </c>
      <c r="I2125">
        <v>5.33</v>
      </c>
      <c r="J2125">
        <v>0</v>
      </c>
      <c r="K2125" s="1">
        <v>8.99</v>
      </c>
      <c r="L2125" t="s">
        <v>27</v>
      </c>
      <c r="M2125">
        <v>3725427218</v>
      </c>
      <c r="N2125">
        <v>1473505626</v>
      </c>
      <c r="O2125" s="4">
        <v>45187</v>
      </c>
      <c r="P2125" s="4">
        <v>45188</v>
      </c>
      <c r="Q2125" t="s">
        <v>612</v>
      </c>
      <c r="R2125" t="s">
        <v>28</v>
      </c>
      <c r="S2125">
        <v>3020445682</v>
      </c>
      <c r="T2125" t="s">
        <v>56</v>
      </c>
      <c r="U2125" t="s">
        <v>29</v>
      </c>
      <c r="V2125" t="s">
        <v>30</v>
      </c>
      <c r="W2125" t="s">
        <v>31</v>
      </c>
      <c r="Z2125">
        <v>0</v>
      </c>
    </row>
    <row r="2126" spans="1:26" x14ac:dyDescent="0.25">
      <c r="A2126" s="3">
        <v>45187</v>
      </c>
      <c r="B2126" t="s">
        <v>698</v>
      </c>
      <c r="C2126">
        <v>1</v>
      </c>
      <c r="D2126">
        <v>8.99</v>
      </c>
      <c r="G2126">
        <v>0</v>
      </c>
      <c r="H2126">
        <v>0</v>
      </c>
      <c r="I2126">
        <v>0</v>
      </c>
      <c r="J2126">
        <v>0</v>
      </c>
      <c r="K2126" s="1">
        <v>8.99</v>
      </c>
      <c r="L2126" t="s">
        <v>27</v>
      </c>
      <c r="M2126">
        <v>3725427216</v>
      </c>
      <c r="N2126">
        <v>1473505626</v>
      </c>
      <c r="O2126" s="4">
        <v>45187</v>
      </c>
      <c r="P2126" s="4">
        <v>45188</v>
      </c>
      <c r="Q2126" t="s">
        <v>612</v>
      </c>
      <c r="R2126" t="s">
        <v>28</v>
      </c>
      <c r="S2126">
        <v>3020445682</v>
      </c>
      <c r="T2126" t="s">
        <v>66</v>
      </c>
      <c r="U2126" t="s">
        <v>29</v>
      </c>
      <c r="V2126" t="s">
        <v>30</v>
      </c>
      <c r="W2126" t="s">
        <v>31</v>
      </c>
      <c r="Z2126">
        <v>0</v>
      </c>
    </row>
    <row r="2127" spans="1:26" x14ac:dyDescent="0.25">
      <c r="A2127" s="3">
        <v>45187</v>
      </c>
      <c r="B2127" t="s">
        <v>698</v>
      </c>
      <c r="C2127">
        <v>1</v>
      </c>
      <c r="D2127">
        <v>8.99</v>
      </c>
      <c r="G2127">
        <v>0</v>
      </c>
      <c r="H2127">
        <v>0</v>
      </c>
      <c r="I2127">
        <v>0</v>
      </c>
      <c r="J2127">
        <v>0</v>
      </c>
      <c r="K2127" s="1">
        <v>8.99</v>
      </c>
      <c r="L2127" t="s">
        <v>27</v>
      </c>
      <c r="M2127">
        <v>3725427214</v>
      </c>
      <c r="N2127">
        <v>1473505626</v>
      </c>
      <c r="O2127" s="4">
        <v>45187</v>
      </c>
      <c r="P2127" s="4">
        <v>45188</v>
      </c>
      <c r="Q2127" t="s">
        <v>612</v>
      </c>
      <c r="R2127" t="s">
        <v>28</v>
      </c>
      <c r="S2127">
        <v>3020445682</v>
      </c>
      <c r="T2127" t="s">
        <v>67</v>
      </c>
      <c r="U2127" t="s">
        <v>29</v>
      </c>
      <c r="V2127" t="s">
        <v>30</v>
      </c>
      <c r="W2127" t="s">
        <v>31</v>
      </c>
      <c r="Z2127">
        <v>0</v>
      </c>
    </row>
    <row r="2128" spans="1:26" x14ac:dyDescent="0.25">
      <c r="A2128" s="3">
        <v>45187</v>
      </c>
      <c r="B2128" t="s">
        <v>697</v>
      </c>
      <c r="C2128">
        <v>1</v>
      </c>
      <c r="D2128">
        <v>60</v>
      </c>
      <c r="G2128">
        <v>0</v>
      </c>
      <c r="H2128">
        <v>0</v>
      </c>
      <c r="I2128">
        <v>6.93</v>
      </c>
      <c r="J2128">
        <v>0</v>
      </c>
      <c r="K2128" s="1">
        <v>60</v>
      </c>
      <c r="L2128" t="s">
        <v>27</v>
      </c>
      <c r="M2128">
        <v>3725403822</v>
      </c>
      <c r="N2128">
        <v>1492351877</v>
      </c>
      <c r="O2128" s="4">
        <v>45187</v>
      </c>
      <c r="P2128" s="4">
        <v>45191</v>
      </c>
      <c r="Q2128" t="s">
        <v>686</v>
      </c>
      <c r="R2128" t="s">
        <v>28</v>
      </c>
      <c r="S2128">
        <v>3020428936</v>
      </c>
      <c r="T2128" t="s">
        <v>68</v>
      </c>
      <c r="U2128" t="s">
        <v>29</v>
      </c>
      <c r="V2128" t="s">
        <v>30</v>
      </c>
      <c r="W2128" t="s">
        <v>31</v>
      </c>
      <c r="Z2128">
        <v>0</v>
      </c>
    </row>
    <row r="2129" spans="1:26" x14ac:dyDescent="0.25">
      <c r="A2129" s="3">
        <v>45187</v>
      </c>
      <c r="B2129" t="s">
        <v>698</v>
      </c>
      <c r="C2129">
        <v>1</v>
      </c>
      <c r="D2129">
        <v>8.99</v>
      </c>
      <c r="G2129">
        <v>0</v>
      </c>
      <c r="H2129">
        <v>0</v>
      </c>
      <c r="I2129">
        <v>3.75</v>
      </c>
      <c r="J2129">
        <v>0</v>
      </c>
      <c r="K2129" s="1">
        <v>8.99</v>
      </c>
      <c r="L2129" t="s">
        <v>27</v>
      </c>
      <c r="M2129">
        <v>3726737241</v>
      </c>
      <c r="N2129">
        <v>1473505626</v>
      </c>
      <c r="O2129" s="4">
        <v>45187</v>
      </c>
      <c r="P2129" s="4">
        <v>45188</v>
      </c>
      <c r="Q2129" t="s">
        <v>692</v>
      </c>
      <c r="R2129" t="s">
        <v>28</v>
      </c>
      <c r="S2129">
        <v>3020412160</v>
      </c>
      <c r="T2129" t="s">
        <v>69</v>
      </c>
      <c r="U2129" t="s">
        <v>29</v>
      </c>
      <c r="V2129" t="s">
        <v>30</v>
      </c>
      <c r="W2129" t="s">
        <v>31</v>
      </c>
      <c r="Z2129">
        <v>0</v>
      </c>
    </row>
    <row r="2130" spans="1:26" x14ac:dyDescent="0.25">
      <c r="A2130" s="3">
        <v>45188</v>
      </c>
      <c r="B2130" t="s">
        <v>694</v>
      </c>
      <c r="C2130">
        <v>1</v>
      </c>
      <c r="D2130">
        <v>16.98</v>
      </c>
      <c r="G2130">
        <v>0</v>
      </c>
      <c r="H2130">
        <v>0</v>
      </c>
      <c r="I2130">
        <v>3.66</v>
      </c>
      <c r="J2130">
        <v>0</v>
      </c>
      <c r="K2130" s="1">
        <v>16.98</v>
      </c>
      <c r="L2130" t="s">
        <v>27</v>
      </c>
      <c r="M2130">
        <v>3728802263</v>
      </c>
      <c r="N2130">
        <v>1315261649</v>
      </c>
      <c r="O2130" s="4">
        <v>45188</v>
      </c>
      <c r="P2130" s="4">
        <v>45190</v>
      </c>
      <c r="Q2130" t="s">
        <v>658</v>
      </c>
      <c r="R2130" t="s">
        <v>28</v>
      </c>
      <c r="S2130">
        <v>3021992972</v>
      </c>
      <c r="U2130" t="s">
        <v>29</v>
      </c>
      <c r="V2130" t="s">
        <v>30</v>
      </c>
      <c r="W2130" t="s">
        <v>31</v>
      </c>
      <c r="Z2130">
        <v>0</v>
      </c>
    </row>
    <row r="2131" spans="1:26" x14ac:dyDescent="0.25">
      <c r="A2131" s="3">
        <v>45188</v>
      </c>
      <c r="B2131" t="s">
        <v>698</v>
      </c>
      <c r="C2131">
        <v>1</v>
      </c>
      <c r="D2131">
        <v>8.99</v>
      </c>
      <c r="G2131">
        <v>0</v>
      </c>
      <c r="H2131">
        <v>0</v>
      </c>
      <c r="I2131">
        <v>3.66</v>
      </c>
      <c r="J2131">
        <v>0</v>
      </c>
      <c r="K2131" s="1">
        <v>8.99</v>
      </c>
      <c r="L2131" t="s">
        <v>27</v>
      </c>
      <c r="M2131">
        <v>3727302756</v>
      </c>
      <c r="N2131">
        <v>1473505626</v>
      </c>
      <c r="O2131" s="4">
        <v>45188</v>
      </c>
      <c r="P2131" s="4">
        <v>45190</v>
      </c>
      <c r="Q2131" t="s">
        <v>680</v>
      </c>
      <c r="R2131" t="s">
        <v>28</v>
      </c>
      <c r="S2131">
        <v>3015323809</v>
      </c>
      <c r="T2131" t="s">
        <v>61</v>
      </c>
      <c r="U2131" t="s">
        <v>29</v>
      </c>
      <c r="V2131" t="s">
        <v>30</v>
      </c>
      <c r="W2131" t="s">
        <v>31</v>
      </c>
      <c r="Z2131">
        <v>0</v>
      </c>
    </row>
    <row r="2132" spans="1:26" x14ac:dyDescent="0.25">
      <c r="A2132" s="3">
        <v>45188</v>
      </c>
      <c r="B2132" t="s">
        <v>698</v>
      </c>
      <c r="C2132">
        <v>1</v>
      </c>
      <c r="D2132">
        <v>8.99</v>
      </c>
      <c r="G2132">
        <v>0</v>
      </c>
      <c r="H2132">
        <v>0</v>
      </c>
      <c r="I2132">
        <v>3.75</v>
      </c>
      <c r="J2132">
        <v>0</v>
      </c>
      <c r="K2132" s="1">
        <v>8.99</v>
      </c>
      <c r="L2132" t="s">
        <v>27</v>
      </c>
      <c r="M2132">
        <v>3727213712</v>
      </c>
      <c r="N2132">
        <v>1473505626</v>
      </c>
      <c r="O2132" s="4">
        <v>45188</v>
      </c>
      <c r="P2132" s="4">
        <v>45190</v>
      </c>
      <c r="Q2132" t="s">
        <v>631</v>
      </c>
      <c r="R2132" t="s">
        <v>28</v>
      </c>
      <c r="S2132">
        <v>3015255937</v>
      </c>
      <c r="T2132" t="s">
        <v>62</v>
      </c>
      <c r="U2132" t="s">
        <v>29</v>
      </c>
      <c r="V2132" t="s">
        <v>30</v>
      </c>
      <c r="W2132" t="s">
        <v>31</v>
      </c>
      <c r="Z2132">
        <v>0</v>
      </c>
    </row>
    <row r="2133" spans="1:26" x14ac:dyDescent="0.25">
      <c r="A2133" s="3">
        <v>45189</v>
      </c>
      <c r="B2133" t="s">
        <v>698</v>
      </c>
      <c r="C2133">
        <v>1</v>
      </c>
      <c r="D2133">
        <v>8.99</v>
      </c>
      <c r="G2133">
        <v>0</v>
      </c>
      <c r="H2133">
        <v>0</v>
      </c>
      <c r="I2133">
        <v>3.75</v>
      </c>
      <c r="J2133">
        <v>0</v>
      </c>
      <c r="K2133" s="1">
        <v>8.99</v>
      </c>
      <c r="L2133" t="s">
        <v>27</v>
      </c>
      <c r="M2133">
        <v>3729437570</v>
      </c>
      <c r="N2133">
        <v>1473505626</v>
      </c>
      <c r="O2133" s="4">
        <v>45189</v>
      </c>
      <c r="P2133" s="4">
        <v>45190</v>
      </c>
      <c r="Q2133" t="s">
        <v>684</v>
      </c>
      <c r="R2133" t="s">
        <v>28</v>
      </c>
      <c r="S2133">
        <v>3016938531</v>
      </c>
      <c r="T2133" t="s">
        <v>56</v>
      </c>
      <c r="U2133" t="s">
        <v>29</v>
      </c>
      <c r="V2133" t="s">
        <v>30</v>
      </c>
      <c r="W2133" t="s">
        <v>31</v>
      </c>
      <c r="Z2133">
        <v>0</v>
      </c>
    </row>
    <row r="2134" spans="1:26" x14ac:dyDescent="0.25">
      <c r="A2134" s="3">
        <v>45189</v>
      </c>
      <c r="B2134" t="s">
        <v>698</v>
      </c>
      <c r="C2134">
        <v>2</v>
      </c>
      <c r="D2134">
        <v>8.99</v>
      </c>
      <c r="G2134">
        <v>0</v>
      </c>
      <c r="H2134">
        <v>0</v>
      </c>
      <c r="I2134">
        <v>4.1500000000000004</v>
      </c>
      <c r="J2134">
        <v>0</v>
      </c>
      <c r="K2134" s="1">
        <v>17.98</v>
      </c>
      <c r="L2134" t="s">
        <v>27</v>
      </c>
      <c r="M2134">
        <v>3730729547</v>
      </c>
      <c r="N2134">
        <v>1473505626</v>
      </c>
      <c r="O2134" s="4">
        <v>45189</v>
      </c>
      <c r="P2134" s="4">
        <v>45190</v>
      </c>
      <c r="Q2134" t="s">
        <v>675</v>
      </c>
      <c r="R2134" t="s">
        <v>28</v>
      </c>
      <c r="S2134">
        <v>3023485584</v>
      </c>
      <c r="T2134" t="s">
        <v>57</v>
      </c>
      <c r="U2134" t="s">
        <v>29</v>
      </c>
      <c r="V2134" t="s">
        <v>30</v>
      </c>
      <c r="W2134" t="s">
        <v>31</v>
      </c>
      <c r="Z2134">
        <v>0</v>
      </c>
    </row>
    <row r="2135" spans="1:26" x14ac:dyDescent="0.25">
      <c r="A2135" s="3">
        <v>45189</v>
      </c>
      <c r="B2135" t="s">
        <v>698</v>
      </c>
      <c r="C2135">
        <v>1</v>
      </c>
      <c r="D2135">
        <v>8.99</v>
      </c>
      <c r="G2135">
        <v>0</v>
      </c>
      <c r="H2135">
        <v>0</v>
      </c>
      <c r="I2135">
        <v>3.66</v>
      </c>
      <c r="J2135">
        <v>0</v>
      </c>
      <c r="K2135" s="1">
        <v>8.99</v>
      </c>
      <c r="L2135" t="s">
        <v>27</v>
      </c>
      <c r="M2135">
        <v>3729300070</v>
      </c>
      <c r="N2135">
        <v>1473505626</v>
      </c>
      <c r="O2135" s="4">
        <v>45189</v>
      </c>
      <c r="P2135" s="4">
        <v>45190</v>
      </c>
      <c r="Q2135" t="s">
        <v>691</v>
      </c>
      <c r="R2135" t="s">
        <v>28</v>
      </c>
      <c r="S2135">
        <v>3023419256</v>
      </c>
      <c r="T2135" t="s">
        <v>58</v>
      </c>
      <c r="U2135" t="s">
        <v>29</v>
      </c>
      <c r="V2135" t="s">
        <v>30</v>
      </c>
      <c r="W2135" t="s">
        <v>31</v>
      </c>
      <c r="Z2135">
        <v>0</v>
      </c>
    </row>
    <row r="2136" spans="1:26" x14ac:dyDescent="0.25">
      <c r="A2136" s="3">
        <v>45189</v>
      </c>
      <c r="B2136" t="s">
        <v>712</v>
      </c>
      <c r="C2136">
        <v>1</v>
      </c>
      <c r="D2136">
        <v>8.99</v>
      </c>
      <c r="G2136">
        <v>0</v>
      </c>
      <c r="H2136">
        <v>0</v>
      </c>
      <c r="I2136">
        <v>4.09</v>
      </c>
      <c r="J2136">
        <v>0</v>
      </c>
      <c r="K2136" s="1">
        <v>8.99</v>
      </c>
      <c r="L2136" t="s">
        <v>27</v>
      </c>
      <c r="M2136">
        <v>3729264340</v>
      </c>
      <c r="N2136">
        <v>1279528434</v>
      </c>
      <c r="O2136" s="4">
        <v>45189</v>
      </c>
      <c r="P2136" s="4">
        <v>45190</v>
      </c>
      <c r="Q2136" t="s">
        <v>686</v>
      </c>
      <c r="R2136" t="s">
        <v>28</v>
      </c>
      <c r="S2136">
        <v>3016804723</v>
      </c>
      <c r="U2136" t="s">
        <v>29</v>
      </c>
      <c r="V2136" t="s">
        <v>30</v>
      </c>
      <c r="W2136" t="s">
        <v>31</v>
      </c>
      <c r="Z2136">
        <v>0</v>
      </c>
    </row>
    <row r="2137" spans="1:26" x14ac:dyDescent="0.25">
      <c r="A2137" s="3">
        <v>45189</v>
      </c>
      <c r="B2137" t="s">
        <v>698</v>
      </c>
      <c r="C2137">
        <v>1</v>
      </c>
      <c r="D2137">
        <v>8.99</v>
      </c>
      <c r="G2137">
        <v>0</v>
      </c>
      <c r="H2137">
        <v>0</v>
      </c>
      <c r="I2137">
        <v>3.75</v>
      </c>
      <c r="J2137">
        <v>0</v>
      </c>
      <c r="K2137" s="1">
        <v>8.99</v>
      </c>
      <c r="L2137" t="s">
        <v>27</v>
      </c>
      <c r="M2137">
        <v>3730579529</v>
      </c>
      <c r="N2137">
        <v>1473505626</v>
      </c>
      <c r="O2137" s="4">
        <v>45189</v>
      </c>
      <c r="P2137" s="4">
        <v>45190</v>
      </c>
      <c r="Q2137" t="s">
        <v>660</v>
      </c>
      <c r="R2137" t="s">
        <v>28</v>
      </c>
      <c r="S2137">
        <v>3023371320</v>
      </c>
      <c r="T2137" t="s">
        <v>33</v>
      </c>
      <c r="U2137" t="s">
        <v>29</v>
      </c>
      <c r="V2137" t="s">
        <v>30</v>
      </c>
      <c r="W2137" t="s">
        <v>31</v>
      </c>
      <c r="Z2137">
        <v>0</v>
      </c>
    </row>
    <row r="2138" spans="1:26" x14ac:dyDescent="0.25">
      <c r="A2138" s="3">
        <v>45189</v>
      </c>
      <c r="B2138" t="s">
        <v>698</v>
      </c>
      <c r="C2138">
        <v>1</v>
      </c>
      <c r="D2138">
        <v>8.99</v>
      </c>
      <c r="G2138">
        <v>0</v>
      </c>
      <c r="H2138">
        <v>0</v>
      </c>
      <c r="I2138">
        <v>3.81</v>
      </c>
      <c r="J2138">
        <v>0</v>
      </c>
      <c r="K2138" s="1">
        <v>8.99</v>
      </c>
      <c r="L2138" t="s">
        <v>27</v>
      </c>
      <c r="M2138">
        <v>3729189976</v>
      </c>
      <c r="N2138">
        <v>1473505626</v>
      </c>
      <c r="O2138" s="4">
        <v>45189</v>
      </c>
      <c r="P2138" s="4">
        <v>45190</v>
      </c>
      <c r="Q2138" t="s">
        <v>643</v>
      </c>
      <c r="R2138" t="s">
        <v>28</v>
      </c>
      <c r="S2138">
        <v>3016746245</v>
      </c>
      <c r="T2138" t="s">
        <v>37</v>
      </c>
      <c r="U2138" t="s">
        <v>29</v>
      </c>
      <c r="V2138" t="s">
        <v>30</v>
      </c>
      <c r="W2138" t="s">
        <v>31</v>
      </c>
      <c r="Z2138">
        <v>0</v>
      </c>
    </row>
    <row r="2139" spans="1:26" x14ac:dyDescent="0.25">
      <c r="A2139" s="3">
        <v>45189</v>
      </c>
      <c r="B2139" t="s">
        <v>695</v>
      </c>
      <c r="C2139">
        <v>1</v>
      </c>
      <c r="D2139">
        <v>11.99</v>
      </c>
      <c r="G2139">
        <v>0</v>
      </c>
      <c r="H2139">
        <v>0</v>
      </c>
      <c r="I2139">
        <v>3.75</v>
      </c>
      <c r="J2139">
        <v>0</v>
      </c>
      <c r="K2139" s="1">
        <v>11.99</v>
      </c>
      <c r="L2139" t="s">
        <v>27</v>
      </c>
      <c r="M2139">
        <v>3730381709</v>
      </c>
      <c r="N2139">
        <v>1489854343</v>
      </c>
      <c r="O2139" s="4">
        <v>45189</v>
      </c>
      <c r="P2139" s="4">
        <v>45190</v>
      </c>
      <c r="Q2139" t="s">
        <v>653</v>
      </c>
      <c r="R2139" t="s">
        <v>28</v>
      </c>
      <c r="S2139">
        <v>3023218260</v>
      </c>
      <c r="T2139" t="s">
        <v>59</v>
      </c>
      <c r="U2139" t="s">
        <v>29</v>
      </c>
      <c r="V2139" t="s">
        <v>30</v>
      </c>
      <c r="W2139" t="s">
        <v>31</v>
      </c>
      <c r="Z2139">
        <v>0</v>
      </c>
    </row>
    <row r="2140" spans="1:26" x14ac:dyDescent="0.25">
      <c r="A2140" s="3">
        <v>45189</v>
      </c>
      <c r="B2140" t="s">
        <v>698</v>
      </c>
      <c r="C2140">
        <v>2</v>
      </c>
      <c r="D2140">
        <v>8.99</v>
      </c>
      <c r="G2140">
        <v>0</v>
      </c>
      <c r="H2140">
        <v>0</v>
      </c>
      <c r="I2140">
        <v>4.1500000000000004</v>
      </c>
      <c r="J2140">
        <v>0</v>
      </c>
      <c r="K2140" s="1">
        <v>17.98</v>
      </c>
      <c r="L2140" t="s">
        <v>27</v>
      </c>
      <c r="M2140">
        <v>3729556593</v>
      </c>
      <c r="N2140">
        <v>1473505626</v>
      </c>
      <c r="O2140" s="4">
        <v>45189</v>
      </c>
      <c r="P2140" s="4">
        <v>45190</v>
      </c>
      <c r="Q2140" t="s">
        <v>668</v>
      </c>
      <c r="R2140" t="s">
        <v>28</v>
      </c>
      <c r="S2140">
        <v>3016017719</v>
      </c>
      <c r="T2140" t="s">
        <v>51</v>
      </c>
      <c r="U2140" t="s">
        <v>29</v>
      </c>
      <c r="V2140" t="s">
        <v>30</v>
      </c>
      <c r="W2140" t="s">
        <v>31</v>
      </c>
      <c r="Z2140">
        <v>0</v>
      </c>
    </row>
    <row r="2141" spans="1:26" x14ac:dyDescent="0.25">
      <c r="A2141" s="3">
        <v>45189</v>
      </c>
      <c r="B2141" t="s">
        <v>698</v>
      </c>
      <c r="C2141">
        <v>3</v>
      </c>
      <c r="D2141">
        <v>8.99</v>
      </c>
      <c r="G2141">
        <v>0</v>
      </c>
      <c r="H2141">
        <v>0</v>
      </c>
      <c r="I2141">
        <v>4.74</v>
      </c>
      <c r="J2141">
        <v>0</v>
      </c>
      <c r="K2141" s="1">
        <v>26.97</v>
      </c>
      <c r="L2141" t="s">
        <v>27</v>
      </c>
      <c r="M2141">
        <v>3729475567</v>
      </c>
      <c r="N2141">
        <v>1473505626</v>
      </c>
      <c r="O2141" s="4">
        <v>45189</v>
      </c>
      <c r="P2141" s="4">
        <v>45190</v>
      </c>
      <c r="Q2141" t="s">
        <v>659</v>
      </c>
      <c r="R2141" t="s">
        <v>28</v>
      </c>
      <c r="S2141">
        <v>3015955993</v>
      </c>
      <c r="T2141" t="s">
        <v>60</v>
      </c>
      <c r="U2141" t="s">
        <v>29</v>
      </c>
      <c r="V2141" t="s">
        <v>30</v>
      </c>
      <c r="W2141" t="s">
        <v>31</v>
      </c>
      <c r="Z2141">
        <v>0</v>
      </c>
    </row>
    <row r="2142" spans="1:26" x14ac:dyDescent="0.25">
      <c r="A2142" s="3">
        <v>45190</v>
      </c>
      <c r="B2142" t="s">
        <v>695</v>
      </c>
      <c r="C2142">
        <v>1</v>
      </c>
      <c r="D2142">
        <v>11.99</v>
      </c>
      <c r="E2142" t="s">
        <v>622</v>
      </c>
      <c r="F2142" t="s">
        <v>623</v>
      </c>
      <c r="G2142">
        <v>2.4</v>
      </c>
      <c r="H2142">
        <v>0</v>
      </c>
      <c r="I2142">
        <v>4.3099999999999996</v>
      </c>
      <c r="J2142">
        <v>0</v>
      </c>
      <c r="K2142" s="1">
        <v>11.99</v>
      </c>
      <c r="L2142" t="s">
        <v>27</v>
      </c>
      <c r="M2142">
        <v>3731107065</v>
      </c>
      <c r="N2142">
        <v>1489854343</v>
      </c>
      <c r="O2142" s="4">
        <v>45190</v>
      </c>
      <c r="P2142" s="4">
        <v>45191</v>
      </c>
      <c r="Q2142" t="s">
        <v>227</v>
      </c>
      <c r="R2142" t="s">
        <v>28</v>
      </c>
      <c r="S2142">
        <v>3017180329</v>
      </c>
      <c r="T2142" t="s">
        <v>53</v>
      </c>
      <c r="U2142" t="s">
        <v>29</v>
      </c>
      <c r="V2142" t="s">
        <v>30</v>
      </c>
      <c r="W2142" t="s">
        <v>31</v>
      </c>
      <c r="Z2142">
        <v>0</v>
      </c>
    </row>
    <row r="2143" spans="1:26" x14ac:dyDescent="0.25">
      <c r="A2143" s="3">
        <v>45190</v>
      </c>
      <c r="B2143" t="s">
        <v>695</v>
      </c>
      <c r="C2143">
        <v>1</v>
      </c>
      <c r="D2143">
        <v>11.99</v>
      </c>
      <c r="E2143" t="s">
        <v>622</v>
      </c>
      <c r="F2143" t="s">
        <v>623</v>
      </c>
      <c r="G2143">
        <v>0</v>
      </c>
      <c r="H2143">
        <v>0</v>
      </c>
      <c r="I2143">
        <v>0</v>
      </c>
      <c r="J2143">
        <v>0</v>
      </c>
      <c r="K2143" s="1">
        <v>11.99</v>
      </c>
      <c r="L2143" t="s">
        <v>27</v>
      </c>
      <c r="M2143">
        <v>3729762242</v>
      </c>
      <c r="N2143">
        <v>1489854343</v>
      </c>
      <c r="O2143" s="4">
        <v>45190</v>
      </c>
      <c r="P2143" s="4">
        <v>45191</v>
      </c>
      <c r="Q2143" t="s">
        <v>227</v>
      </c>
      <c r="R2143" t="s">
        <v>28</v>
      </c>
      <c r="S2143">
        <v>3017180329</v>
      </c>
      <c r="T2143" t="s">
        <v>54</v>
      </c>
      <c r="U2143" t="s">
        <v>29</v>
      </c>
      <c r="V2143" t="s">
        <v>30</v>
      </c>
      <c r="W2143" t="s">
        <v>31</v>
      </c>
      <c r="Z2143">
        <v>0</v>
      </c>
    </row>
    <row r="2144" spans="1:26" x14ac:dyDescent="0.25">
      <c r="A2144" s="3">
        <v>45190</v>
      </c>
      <c r="B2144" t="s">
        <v>698</v>
      </c>
      <c r="C2144">
        <v>1</v>
      </c>
      <c r="D2144">
        <v>8.99</v>
      </c>
      <c r="G2144">
        <v>0</v>
      </c>
      <c r="H2144">
        <v>0</v>
      </c>
      <c r="I2144">
        <v>3.81</v>
      </c>
      <c r="J2144">
        <v>0</v>
      </c>
      <c r="K2144" s="1">
        <v>8.99</v>
      </c>
      <c r="L2144" t="s">
        <v>27</v>
      </c>
      <c r="M2144">
        <v>3730803435</v>
      </c>
      <c r="N2144">
        <v>1473505626</v>
      </c>
      <c r="O2144" s="4">
        <v>45190</v>
      </c>
      <c r="P2144" s="4">
        <v>45190</v>
      </c>
      <c r="Q2144" t="s">
        <v>666</v>
      </c>
      <c r="R2144" t="s">
        <v>28</v>
      </c>
      <c r="S2144">
        <v>3016955147</v>
      </c>
      <c r="T2144" t="s">
        <v>55</v>
      </c>
      <c r="U2144" t="s">
        <v>29</v>
      </c>
      <c r="V2144" t="s">
        <v>30</v>
      </c>
      <c r="W2144" t="s">
        <v>31</v>
      </c>
      <c r="Z2144">
        <v>0</v>
      </c>
    </row>
    <row r="2145" spans="1:26" x14ac:dyDescent="0.25">
      <c r="A2145" s="3">
        <v>45191</v>
      </c>
      <c r="B2145" t="s">
        <v>713</v>
      </c>
      <c r="C2145">
        <v>1</v>
      </c>
      <c r="D2145">
        <v>8.99</v>
      </c>
      <c r="E2145" t="s">
        <v>38</v>
      </c>
      <c r="F2145" t="s">
        <v>39</v>
      </c>
      <c r="G2145">
        <v>1.8</v>
      </c>
      <c r="H2145">
        <v>0</v>
      </c>
      <c r="I2145">
        <v>3.66</v>
      </c>
      <c r="J2145">
        <v>0</v>
      </c>
      <c r="K2145" s="1">
        <v>8.99</v>
      </c>
      <c r="L2145" t="s">
        <v>27</v>
      </c>
      <c r="M2145">
        <v>3733478743</v>
      </c>
      <c r="N2145">
        <v>1535540983</v>
      </c>
      <c r="O2145" s="4">
        <v>45191</v>
      </c>
      <c r="P2145" s="4">
        <v>45194</v>
      </c>
      <c r="Q2145" t="s">
        <v>680</v>
      </c>
      <c r="R2145" t="s">
        <v>28</v>
      </c>
      <c r="S2145">
        <v>3018949079</v>
      </c>
      <c r="T2145" t="s">
        <v>52</v>
      </c>
      <c r="U2145" t="s">
        <v>29</v>
      </c>
      <c r="V2145" t="s">
        <v>30</v>
      </c>
      <c r="W2145" t="s">
        <v>31</v>
      </c>
      <c r="Z2145">
        <v>0</v>
      </c>
    </row>
    <row r="2146" spans="1:26" x14ac:dyDescent="0.25">
      <c r="A2146" s="3">
        <v>45192</v>
      </c>
      <c r="B2146" t="s">
        <v>698</v>
      </c>
      <c r="C2146">
        <v>1</v>
      </c>
      <c r="D2146">
        <v>8.99</v>
      </c>
      <c r="E2146" t="s">
        <v>38</v>
      </c>
      <c r="F2146" t="s">
        <v>39</v>
      </c>
      <c r="G2146">
        <v>1.8</v>
      </c>
      <c r="H2146">
        <v>0</v>
      </c>
      <c r="I2146">
        <v>3.81</v>
      </c>
      <c r="J2146">
        <v>0</v>
      </c>
      <c r="K2146" s="1">
        <v>8.99</v>
      </c>
      <c r="L2146" t="s">
        <v>27</v>
      </c>
      <c r="M2146">
        <v>3734650997</v>
      </c>
      <c r="N2146">
        <v>1473505626</v>
      </c>
      <c r="O2146" s="4">
        <v>45192</v>
      </c>
      <c r="P2146" s="4">
        <v>45194</v>
      </c>
      <c r="Q2146" t="s">
        <v>643</v>
      </c>
      <c r="R2146" t="s">
        <v>28</v>
      </c>
      <c r="S2146">
        <v>3026506874</v>
      </c>
      <c r="T2146" t="s">
        <v>46</v>
      </c>
      <c r="U2146" t="s">
        <v>29</v>
      </c>
      <c r="V2146" t="s">
        <v>30</v>
      </c>
      <c r="W2146" t="s">
        <v>31</v>
      </c>
      <c r="Z2146">
        <v>0</v>
      </c>
    </row>
    <row r="2147" spans="1:26" x14ac:dyDescent="0.25">
      <c r="A2147" s="3">
        <v>45192</v>
      </c>
      <c r="B2147" t="s">
        <v>698</v>
      </c>
      <c r="C2147">
        <v>1</v>
      </c>
      <c r="D2147">
        <v>8.99</v>
      </c>
      <c r="E2147" t="s">
        <v>38</v>
      </c>
      <c r="F2147" t="s">
        <v>39</v>
      </c>
      <c r="G2147">
        <v>1.8</v>
      </c>
      <c r="H2147">
        <v>0</v>
      </c>
      <c r="I2147">
        <v>4.13</v>
      </c>
      <c r="J2147">
        <v>0</v>
      </c>
      <c r="K2147" s="1">
        <v>8.99</v>
      </c>
      <c r="L2147" t="s">
        <v>27</v>
      </c>
      <c r="M2147">
        <v>3733260798</v>
      </c>
      <c r="N2147">
        <v>1473505626</v>
      </c>
      <c r="O2147" s="4">
        <v>45192</v>
      </c>
      <c r="P2147" s="4">
        <v>45194</v>
      </c>
      <c r="Q2147" t="s">
        <v>612</v>
      </c>
      <c r="R2147" t="s">
        <v>28</v>
      </c>
      <c r="S2147">
        <v>3019776453</v>
      </c>
      <c r="T2147" t="s">
        <v>47</v>
      </c>
      <c r="U2147" t="s">
        <v>29</v>
      </c>
      <c r="V2147" t="s">
        <v>30</v>
      </c>
      <c r="W2147" t="s">
        <v>31</v>
      </c>
      <c r="Z2147">
        <v>0</v>
      </c>
    </row>
    <row r="2148" spans="1:26" x14ac:dyDescent="0.25">
      <c r="A2148" s="3">
        <v>45192</v>
      </c>
      <c r="B2148" t="s">
        <v>698</v>
      </c>
      <c r="C2148">
        <v>1</v>
      </c>
      <c r="D2148">
        <v>8.99</v>
      </c>
      <c r="E2148" t="s">
        <v>38</v>
      </c>
      <c r="F2148" t="s">
        <v>39</v>
      </c>
      <c r="G2148">
        <v>1.8</v>
      </c>
      <c r="H2148">
        <v>0</v>
      </c>
      <c r="I2148">
        <v>3.75</v>
      </c>
      <c r="J2148">
        <v>0</v>
      </c>
      <c r="K2148" s="1">
        <v>8.99</v>
      </c>
      <c r="L2148" t="s">
        <v>27</v>
      </c>
      <c r="M2148">
        <v>3734533783</v>
      </c>
      <c r="N2148">
        <v>1473505626</v>
      </c>
      <c r="O2148" s="4">
        <v>45192</v>
      </c>
      <c r="P2148" s="4">
        <v>45194</v>
      </c>
      <c r="Q2148" t="s">
        <v>675</v>
      </c>
      <c r="R2148" t="s">
        <v>28</v>
      </c>
      <c r="S2148">
        <v>3019738617</v>
      </c>
      <c r="T2148" t="s">
        <v>45</v>
      </c>
      <c r="U2148" t="s">
        <v>29</v>
      </c>
      <c r="V2148" t="s">
        <v>30</v>
      </c>
      <c r="W2148" t="s">
        <v>31</v>
      </c>
      <c r="Z2148">
        <v>0</v>
      </c>
    </row>
    <row r="2149" spans="1:26" x14ac:dyDescent="0.25">
      <c r="A2149" s="3">
        <v>45192</v>
      </c>
      <c r="B2149" t="s">
        <v>698</v>
      </c>
      <c r="C2149">
        <v>1</v>
      </c>
      <c r="D2149">
        <v>8.99</v>
      </c>
      <c r="E2149" t="s">
        <v>48</v>
      </c>
      <c r="F2149" t="s">
        <v>49</v>
      </c>
      <c r="G2149">
        <v>3.6</v>
      </c>
      <c r="H2149">
        <v>0</v>
      </c>
      <c r="I2149">
        <v>4.4400000000000004</v>
      </c>
      <c r="J2149">
        <v>0</v>
      </c>
      <c r="K2149" s="1">
        <v>8.99</v>
      </c>
      <c r="L2149" t="s">
        <v>27</v>
      </c>
      <c r="M2149">
        <v>3734458989</v>
      </c>
      <c r="N2149">
        <v>1473505626</v>
      </c>
      <c r="O2149" s="4">
        <v>45192</v>
      </c>
      <c r="P2149" s="4">
        <v>45194</v>
      </c>
      <c r="Q2149" t="s">
        <v>612</v>
      </c>
      <c r="R2149" t="s">
        <v>28</v>
      </c>
      <c r="S2149">
        <v>3019682343</v>
      </c>
      <c r="T2149" t="s">
        <v>585</v>
      </c>
      <c r="U2149" t="s">
        <v>29</v>
      </c>
      <c r="V2149" t="s">
        <v>30</v>
      </c>
      <c r="W2149" t="s">
        <v>31</v>
      </c>
      <c r="Z2149">
        <v>0</v>
      </c>
    </row>
    <row r="2150" spans="1:26" x14ac:dyDescent="0.25">
      <c r="A2150" s="3">
        <v>45192</v>
      </c>
      <c r="B2150" t="s">
        <v>698</v>
      </c>
      <c r="C2150">
        <v>1</v>
      </c>
      <c r="D2150">
        <v>8.99</v>
      </c>
      <c r="E2150" t="s">
        <v>48</v>
      </c>
      <c r="F2150" t="s">
        <v>49</v>
      </c>
      <c r="G2150">
        <v>0</v>
      </c>
      <c r="H2150">
        <v>0</v>
      </c>
      <c r="I2150">
        <v>0</v>
      </c>
      <c r="J2150">
        <v>0</v>
      </c>
      <c r="K2150" s="1">
        <v>8.99</v>
      </c>
      <c r="L2150" t="s">
        <v>27</v>
      </c>
      <c r="M2150">
        <v>3733134796</v>
      </c>
      <c r="N2150">
        <v>1473505626</v>
      </c>
      <c r="O2150" s="4">
        <v>45192</v>
      </c>
      <c r="P2150" s="4">
        <v>45194</v>
      </c>
      <c r="Q2150" t="s">
        <v>612</v>
      </c>
      <c r="R2150" t="s">
        <v>28</v>
      </c>
      <c r="S2150">
        <v>3019682343</v>
      </c>
      <c r="T2150" t="s">
        <v>50</v>
      </c>
      <c r="U2150" t="s">
        <v>29</v>
      </c>
      <c r="V2150" t="s">
        <v>30</v>
      </c>
      <c r="W2150" t="s">
        <v>31</v>
      </c>
      <c r="Z2150">
        <v>0</v>
      </c>
    </row>
    <row r="2151" spans="1:26" x14ac:dyDescent="0.25">
      <c r="A2151" s="3">
        <v>45192</v>
      </c>
      <c r="B2151" t="s">
        <v>716</v>
      </c>
      <c r="C2151">
        <v>1</v>
      </c>
      <c r="D2151">
        <v>5</v>
      </c>
      <c r="G2151">
        <v>0</v>
      </c>
      <c r="H2151">
        <v>0</v>
      </c>
      <c r="I2151">
        <v>0</v>
      </c>
      <c r="J2151">
        <v>0</v>
      </c>
      <c r="K2151" s="1">
        <v>5</v>
      </c>
      <c r="L2151" t="s">
        <v>27</v>
      </c>
      <c r="M2151">
        <v>3734266097</v>
      </c>
      <c r="N2151">
        <v>1480884634</v>
      </c>
      <c r="O2151" s="4">
        <v>45192</v>
      </c>
      <c r="P2151" s="4">
        <v>45194</v>
      </c>
      <c r="Q2151" t="s">
        <v>583</v>
      </c>
      <c r="R2151" t="s">
        <v>28</v>
      </c>
      <c r="S2151">
        <v>3026207518</v>
      </c>
      <c r="U2151" t="s">
        <v>29</v>
      </c>
      <c r="V2151" t="s">
        <v>30</v>
      </c>
      <c r="W2151" t="s">
        <v>31</v>
      </c>
      <c r="Z2151">
        <v>0</v>
      </c>
    </row>
    <row r="2152" spans="1:26" x14ac:dyDescent="0.25">
      <c r="A2152" s="3">
        <v>45192</v>
      </c>
      <c r="B2152" t="s">
        <v>698</v>
      </c>
      <c r="C2152">
        <v>2</v>
      </c>
      <c r="D2152">
        <v>8.99</v>
      </c>
      <c r="E2152" t="s">
        <v>38</v>
      </c>
      <c r="F2152" t="s">
        <v>39</v>
      </c>
      <c r="G2152">
        <v>3.6</v>
      </c>
      <c r="H2152">
        <v>0</v>
      </c>
      <c r="I2152">
        <v>4.1500000000000004</v>
      </c>
      <c r="J2152">
        <v>0</v>
      </c>
      <c r="K2152" s="1">
        <v>17.98</v>
      </c>
      <c r="L2152" t="s">
        <v>27</v>
      </c>
      <c r="M2152">
        <v>3732860030</v>
      </c>
      <c r="N2152">
        <v>1473505626</v>
      </c>
      <c r="O2152" s="4">
        <v>45192</v>
      </c>
      <c r="P2152" s="4">
        <v>45194</v>
      </c>
      <c r="Q2152" t="s">
        <v>631</v>
      </c>
      <c r="R2152" t="s">
        <v>28</v>
      </c>
      <c r="S2152">
        <v>3026148006</v>
      </c>
      <c r="T2152" t="s">
        <v>45</v>
      </c>
      <c r="U2152" t="s">
        <v>29</v>
      </c>
      <c r="V2152" t="s">
        <v>30</v>
      </c>
      <c r="W2152" t="s">
        <v>31</v>
      </c>
      <c r="Z2152">
        <v>0</v>
      </c>
    </row>
    <row r="2153" spans="1:26" x14ac:dyDescent="0.25">
      <c r="A2153" s="3">
        <v>45192</v>
      </c>
      <c r="B2153" t="s">
        <v>698</v>
      </c>
      <c r="C2153">
        <v>1</v>
      </c>
      <c r="D2153">
        <v>8.99</v>
      </c>
      <c r="E2153" t="s">
        <v>38</v>
      </c>
      <c r="F2153" t="s">
        <v>39</v>
      </c>
      <c r="G2153">
        <v>1.8</v>
      </c>
      <c r="H2153">
        <v>0</v>
      </c>
      <c r="I2153">
        <v>3.75</v>
      </c>
      <c r="J2153">
        <v>0</v>
      </c>
      <c r="K2153" s="1">
        <v>8.99</v>
      </c>
      <c r="L2153" t="s">
        <v>27</v>
      </c>
      <c r="M2153">
        <v>3734102279</v>
      </c>
      <c r="N2153">
        <v>1473505626</v>
      </c>
      <c r="O2153" s="4">
        <v>45192</v>
      </c>
      <c r="P2153" s="4">
        <v>45194</v>
      </c>
      <c r="Q2153" t="s">
        <v>692</v>
      </c>
      <c r="R2153" t="s">
        <v>28</v>
      </c>
      <c r="S2153">
        <v>3019412867</v>
      </c>
      <c r="T2153" t="s">
        <v>51</v>
      </c>
      <c r="U2153" t="s">
        <v>29</v>
      </c>
      <c r="V2153" t="s">
        <v>30</v>
      </c>
      <c r="W2153" t="s">
        <v>31</v>
      </c>
      <c r="Z2153">
        <v>0</v>
      </c>
    </row>
    <row r="2154" spans="1:26" x14ac:dyDescent="0.25">
      <c r="A2154" s="3">
        <v>45192</v>
      </c>
      <c r="B2154" t="s">
        <v>712</v>
      </c>
      <c r="C2154">
        <v>1</v>
      </c>
      <c r="D2154">
        <v>8.99</v>
      </c>
      <c r="E2154" t="s">
        <v>38</v>
      </c>
      <c r="F2154" t="s">
        <v>39</v>
      </c>
      <c r="G2154">
        <v>1.8</v>
      </c>
      <c r="H2154">
        <v>0</v>
      </c>
      <c r="I2154">
        <v>4.1500000000000004</v>
      </c>
      <c r="J2154">
        <v>0</v>
      </c>
      <c r="K2154" s="1">
        <v>8.99</v>
      </c>
      <c r="L2154" t="s">
        <v>27</v>
      </c>
      <c r="M2154">
        <v>3733818481</v>
      </c>
      <c r="N2154">
        <v>1279528434</v>
      </c>
      <c r="O2154" s="4">
        <v>45192</v>
      </c>
      <c r="P2154" s="4">
        <v>45194</v>
      </c>
      <c r="Q2154" t="s">
        <v>684</v>
      </c>
      <c r="R2154" t="s">
        <v>28</v>
      </c>
      <c r="S2154">
        <v>3019200369</v>
      </c>
      <c r="U2154" t="s">
        <v>29</v>
      </c>
      <c r="V2154" t="s">
        <v>30</v>
      </c>
      <c r="W2154" t="s">
        <v>31</v>
      </c>
      <c r="Z2154">
        <v>0</v>
      </c>
    </row>
    <row r="2155" spans="1:26" x14ac:dyDescent="0.25">
      <c r="A2155" s="3">
        <v>45193</v>
      </c>
      <c r="B2155" t="s">
        <v>698</v>
      </c>
      <c r="C2155">
        <v>1</v>
      </c>
      <c r="D2155">
        <v>8.99</v>
      </c>
      <c r="E2155" t="s">
        <v>38</v>
      </c>
      <c r="F2155" t="s">
        <v>39</v>
      </c>
      <c r="G2155">
        <v>1.8</v>
      </c>
      <c r="H2155">
        <v>0</v>
      </c>
      <c r="I2155">
        <v>4.13</v>
      </c>
      <c r="J2155">
        <v>0</v>
      </c>
      <c r="K2155" s="1">
        <v>8.99</v>
      </c>
      <c r="L2155" t="s">
        <v>27</v>
      </c>
      <c r="M2155">
        <v>3736291461</v>
      </c>
      <c r="N2155">
        <v>1473505626</v>
      </c>
      <c r="O2155" s="4">
        <v>45193</v>
      </c>
      <c r="P2155" s="4">
        <v>45194</v>
      </c>
      <c r="Q2155" t="s">
        <v>612</v>
      </c>
      <c r="R2155" t="s">
        <v>28</v>
      </c>
      <c r="S2155">
        <v>3027760654</v>
      </c>
      <c r="T2155" t="s">
        <v>42</v>
      </c>
      <c r="U2155" t="s">
        <v>29</v>
      </c>
      <c r="V2155" t="s">
        <v>30</v>
      </c>
      <c r="W2155" t="s">
        <v>31</v>
      </c>
      <c r="Z2155">
        <v>0</v>
      </c>
    </row>
    <row r="2156" spans="1:26" x14ac:dyDescent="0.25">
      <c r="A2156" s="3">
        <v>45193</v>
      </c>
      <c r="B2156" t="s">
        <v>698</v>
      </c>
      <c r="C2156">
        <v>1</v>
      </c>
      <c r="D2156">
        <v>8.99</v>
      </c>
      <c r="E2156" t="s">
        <v>38</v>
      </c>
      <c r="F2156" t="s">
        <v>39</v>
      </c>
      <c r="G2156">
        <v>1.8</v>
      </c>
      <c r="H2156">
        <v>0</v>
      </c>
      <c r="I2156">
        <v>3.75</v>
      </c>
      <c r="J2156">
        <v>0</v>
      </c>
      <c r="K2156" s="1">
        <v>8.99</v>
      </c>
      <c r="L2156" t="s">
        <v>27</v>
      </c>
      <c r="M2156">
        <v>3734199572</v>
      </c>
      <c r="N2156">
        <v>1473505626</v>
      </c>
      <c r="O2156" s="4">
        <v>45193</v>
      </c>
      <c r="P2156" s="4">
        <v>45194</v>
      </c>
      <c r="Q2156" t="s">
        <v>139</v>
      </c>
      <c r="R2156" t="s">
        <v>28</v>
      </c>
      <c r="S2156">
        <v>3027167212</v>
      </c>
      <c r="T2156" t="s">
        <v>43</v>
      </c>
      <c r="U2156" t="s">
        <v>29</v>
      </c>
      <c r="V2156" t="s">
        <v>30</v>
      </c>
      <c r="W2156" t="s">
        <v>31</v>
      </c>
      <c r="Z2156">
        <v>0</v>
      </c>
    </row>
    <row r="2157" spans="1:26" x14ac:dyDescent="0.25">
      <c r="A2157" s="3">
        <v>45193</v>
      </c>
      <c r="B2157" t="s">
        <v>698</v>
      </c>
      <c r="C2157">
        <v>1</v>
      </c>
      <c r="D2157">
        <v>8.99</v>
      </c>
      <c r="E2157" t="s">
        <v>38</v>
      </c>
      <c r="F2157" t="s">
        <v>39</v>
      </c>
      <c r="G2157">
        <v>1.8</v>
      </c>
      <c r="H2157">
        <v>0</v>
      </c>
      <c r="I2157">
        <v>3.75</v>
      </c>
      <c r="J2157">
        <v>0</v>
      </c>
      <c r="K2157" s="1">
        <v>8.99</v>
      </c>
      <c r="L2157" t="s">
        <v>27</v>
      </c>
      <c r="M2157">
        <v>3735088857</v>
      </c>
      <c r="N2157">
        <v>1473505626</v>
      </c>
      <c r="O2157" s="4">
        <v>45193</v>
      </c>
      <c r="P2157" s="4">
        <v>45194</v>
      </c>
      <c r="Q2157" t="s">
        <v>139</v>
      </c>
      <c r="R2157" t="s">
        <v>28</v>
      </c>
      <c r="S2157">
        <v>3026841894</v>
      </c>
      <c r="T2157" t="s">
        <v>44</v>
      </c>
      <c r="U2157" t="s">
        <v>29</v>
      </c>
      <c r="V2157" t="s">
        <v>30</v>
      </c>
      <c r="W2157" t="s">
        <v>31</v>
      </c>
      <c r="Z2157">
        <v>0</v>
      </c>
    </row>
    <row r="2158" spans="1:26" x14ac:dyDescent="0.25">
      <c r="A2158" s="3">
        <v>45193</v>
      </c>
      <c r="B2158" t="s">
        <v>698</v>
      </c>
      <c r="C2158">
        <v>2</v>
      </c>
      <c r="D2158">
        <v>8.99</v>
      </c>
      <c r="E2158" t="s">
        <v>38</v>
      </c>
      <c r="F2158" t="s">
        <v>39</v>
      </c>
      <c r="G2158">
        <v>3.6</v>
      </c>
      <c r="H2158">
        <v>0</v>
      </c>
      <c r="I2158">
        <v>4.2</v>
      </c>
      <c r="J2158">
        <v>0</v>
      </c>
      <c r="K2158" s="1">
        <v>17.98</v>
      </c>
      <c r="L2158" t="s">
        <v>27</v>
      </c>
      <c r="M2158">
        <v>3735070677</v>
      </c>
      <c r="N2158">
        <v>1473505626</v>
      </c>
      <c r="O2158" s="4">
        <v>45193</v>
      </c>
      <c r="P2158" s="4">
        <v>45194</v>
      </c>
      <c r="Q2158" t="s">
        <v>643</v>
      </c>
      <c r="R2158" t="s">
        <v>28</v>
      </c>
      <c r="S2158">
        <v>3020141983</v>
      </c>
      <c r="T2158" t="s">
        <v>45</v>
      </c>
      <c r="U2158" t="s">
        <v>29</v>
      </c>
      <c r="V2158" t="s">
        <v>30</v>
      </c>
      <c r="W2158" t="s">
        <v>31</v>
      </c>
      <c r="Z2158">
        <v>0</v>
      </c>
    </row>
    <row r="2159" spans="1:26" ht="14.25" customHeight="1" x14ac:dyDescent="0.25">
      <c r="A2159" s="3">
        <v>45194</v>
      </c>
      <c r="B2159" t="s">
        <v>694</v>
      </c>
      <c r="C2159">
        <v>1</v>
      </c>
      <c r="D2159">
        <v>16.98</v>
      </c>
      <c r="G2159">
        <v>0</v>
      </c>
      <c r="H2159">
        <v>0</v>
      </c>
      <c r="I2159">
        <v>3.64</v>
      </c>
      <c r="J2159">
        <v>0</v>
      </c>
      <c r="K2159" s="1">
        <v>16.98</v>
      </c>
      <c r="L2159" t="s">
        <v>27</v>
      </c>
      <c r="M2159">
        <v>3737540563</v>
      </c>
      <c r="N2159">
        <v>1315261649</v>
      </c>
      <c r="O2159" s="4">
        <v>45194</v>
      </c>
      <c r="P2159" s="4">
        <v>45195</v>
      </c>
      <c r="Q2159" t="s">
        <v>680</v>
      </c>
      <c r="R2159" t="s">
        <v>28</v>
      </c>
      <c r="S2159">
        <v>3028734402</v>
      </c>
      <c r="U2159" t="s">
        <v>29</v>
      </c>
      <c r="V2159" t="s">
        <v>30</v>
      </c>
      <c r="W2159" t="s">
        <v>31</v>
      </c>
      <c r="Z2159">
        <v>0</v>
      </c>
    </row>
    <row r="2160" spans="1:26" x14ac:dyDescent="0.25">
      <c r="A2160" s="3">
        <v>45194</v>
      </c>
      <c r="B2160" t="s">
        <v>698</v>
      </c>
      <c r="C2160">
        <v>1</v>
      </c>
      <c r="D2160">
        <v>8.99</v>
      </c>
      <c r="G2160">
        <v>0</v>
      </c>
      <c r="H2160">
        <v>0</v>
      </c>
      <c r="I2160">
        <v>3.97</v>
      </c>
      <c r="J2160">
        <v>0</v>
      </c>
      <c r="K2160" s="1">
        <v>8.99</v>
      </c>
      <c r="L2160" t="s">
        <v>27</v>
      </c>
      <c r="M2160">
        <v>3735973738</v>
      </c>
      <c r="N2160">
        <v>1473505626</v>
      </c>
      <c r="O2160" s="4">
        <v>45194</v>
      </c>
      <c r="P2160" s="4">
        <v>45195</v>
      </c>
      <c r="Q2160" t="s">
        <v>582</v>
      </c>
      <c r="R2160" t="s">
        <v>28</v>
      </c>
      <c r="S2160">
        <v>3028527990</v>
      </c>
      <c r="T2160" t="s">
        <v>584</v>
      </c>
      <c r="U2160" t="s">
        <v>29</v>
      </c>
      <c r="V2160" t="s">
        <v>30</v>
      </c>
      <c r="W2160" t="s">
        <v>31</v>
      </c>
      <c r="Z2160">
        <v>0</v>
      </c>
    </row>
    <row r="2161" spans="1:26" x14ac:dyDescent="0.25">
      <c r="A2161" s="3">
        <v>45194</v>
      </c>
      <c r="B2161" t="s">
        <v>698</v>
      </c>
      <c r="C2161">
        <v>1</v>
      </c>
      <c r="D2161">
        <v>8.99</v>
      </c>
      <c r="G2161">
        <v>0</v>
      </c>
      <c r="H2161">
        <v>0</v>
      </c>
      <c r="I2161">
        <v>3.97</v>
      </c>
      <c r="J2161">
        <v>0</v>
      </c>
      <c r="K2161" s="1">
        <v>8.99</v>
      </c>
      <c r="L2161" t="s">
        <v>27</v>
      </c>
      <c r="M2161">
        <v>3735951750</v>
      </c>
      <c r="N2161">
        <v>1473505626</v>
      </c>
      <c r="O2161" s="4">
        <v>45194</v>
      </c>
      <c r="P2161" s="4">
        <v>45195</v>
      </c>
      <c r="Q2161" t="s">
        <v>582</v>
      </c>
      <c r="R2161" t="s">
        <v>28</v>
      </c>
      <c r="S2161">
        <v>3028510826</v>
      </c>
      <c r="T2161" t="s">
        <v>36</v>
      </c>
      <c r="U2161" t="s">
        <v>29</v>
      </c>
      <c r="V2161" t="s">
        <v>30</v>
      </c>
      <c r="W2161" t="s">
        <v>31</v>
      </c>
      <c r="Z2161">
        <v>0</v>
      </c>
    </row>
    <row r="2162" spans="1:26" x14ac:dyDescent="0.25">
      <c r="A2162" s="3">
        <v>45194</v>
      </c>
      <c r="B2162" t="s">
        <v>698</v>
      </c>
      <c r="C2162">
        <v>3</v>
      </c>
      <c r="D2162">
        <v>8.99</v>
      </c>
      <c r="G2162">
        <v>0</v>
      </c>
      <c r="H2162">
        <v>0</v>
      </c>
      <c r="I2162">
        <v>4.88</v>
      </c>
      <c r="J2162">
        <v>0</v>
      </c>
      <c r="K2162" s="1">
        <v>26.97</v>
      </c>
      <c r="L2162" t="s">
        <v>27</v>
      </c>
      <c r="M2162">
        <v>3735895878</v>
      </c>
      <c r="N2162">
        <v>1473505626</v>
      </c>
      <c r="O2162" s="4">
        <v>45194</v>
      </c>
      <c r="P2162" s="4">
        <v>45195</v>
      </c>
      <c r="Q2162" t="s">
        <v>643</v>
      </c>
      <c r="R2162" t="s">
        <v>28</v>
      </c>
      <c r="S2162">
        <v>3028467830</v>
      </c>
      <c r="T2162" t="s">
        <v>37</v>
      </c>
      <c r="U2162" t="s">
        <v>29</v>
      </c>
      <c r="V2162" t="s">
        <v>30</v>
      </c>
      <c r="W2162" t="s">
        <v>31</v>
      </c>
      <c r="Z2162">
        <v>0</v>
      </c>
    </row>
    <row r="2163" spans="1:26" x14ac:dyDescent="0.25">
      <c r="A2163" s="3">
        <v>45194</v>
      </c>
      <c r="B2163" t="s">
        <v>694</v>
      </c>
      <c r="C2163">
        <v>1</v>
      </c>
      <c r="D2163">
        <v>16.98</v>
      </c>
      <c r="E2163" t="s">
        <v>38</v>
      </c>
      <c r="F2163" t="s">
        <v>39</v>
      </c>
      <c r="G2163">
        <v>3.4</v>
      </c>
      <c r="H2163">
        <v>0</v>
      </c>
      <c r="I2163">
        <v>3.75</v>
      </c>
      <c r="J2163">
        <v>0</v>
      </c>
      <c r="K2163" s="1">
        <v>16.98</v>
      </c>
      <c r="L2163" t="s">
        <v>27</v>
      </c>
      <c r="M2163">
        <v>3736565155</v>
      </c>
      <c r="N2163">
        <v>1315261649</v>
      </c>
      <c r="O2163" s="4">
        <v>45194</v>
      </c>
      <c r="P2163" s="4">
        <v>45194</v>
      </c>
      <c r="Q2163" t="s">
        <v>675</v>
      </c>
      <c r="R2163" t="s">
        <v>28</v>
      </c>
      <c r="S2163">
        <v>3021258081</v>
      </c>
      <c r="U2163" t="s">
        <v>29</v>
      </c>
      <c r="V2163" t="s">
        <v>30</v>
      </c>
      <c r="W2163" t="s">
        <v>31</v>
      </c>
      <c r="Z2163">
        <v>0</v>
      </c>
    </row>
    <row r="2164" spans="1:26" x14ac:dyDescent="0.25">
      <c r="A2164" s="3">
        <v>45194</v>
      </c>
      <c r="B2164" t="s">
        <v>698</v>
      </c>
      <c r="C2164">
        <v>3</v>
      </c>
      <c r="D2164">
        <v>8.99</v>
      </c>
      <c r="E2164" t="s">
        <v>38</v>
      </c>
      <c r="F2164" t="s">
        <v>39</v>
      </c>
      <c r="G2164">
        <v>5.39</v>
      </c>
      <c r="H2164">
        <v>0</v>
      </c>
      <c r="I2164">
        <v>4.8099999999999996</v>
      </c>
      <c r="J2164">
        <v>0</v>
      </c>
      <c r="K2164" s="1">
        <v>26.97</v>
      </c>
      <c r="L2164" t="s">
        <v>27</v>
      </c>
      <c r="M2164">
        <v>3736524011</v>
      </c>
      <c r="N2164">
        <v>1473505626</v>
      </c>
      <c r="O2164" s="4">
        <v>45194</v>
      </c>
      <c r="P2164" s="4">
        <v>45194</v>
      </c>
      <c r="Q2164" t="s">
        <v>684</v>
      </c>
      <c r="R2164" t="s">
        <v>28</v>
      </c>
      <c r="S2164">
        <v>3027941734</v>
      </c>
      <c r="T2164" t="s">
        <v>40</v>
      </c>
      <c r="U2164" t="s">
        <v>29</v>
      </c>
      <c r="V2164" t="s">
        <v>30</v>
      </c>
      <c r="W2164" t="s">
        <v>31</v>
      </c>
      <c r="Z2164">
        <v>0</v>
      </c>
    </row>
    <row r="2165" spans="1:26" x14ac:dyDescent="0.25">
      <c r="A2165" s="3">
        <v>45194</v>
      </c>
      <c r="B2165" t="s">
        <v>698</v>
      </c>
      <c r="C2165">
        <v>2</v>
      </c>
      <c r="D2165">
        <v>8.99</v>
      </c>
      <c r="E2165" t="s">
        <v>38</v>
      </c>
      <c r="F2165" t="s">
        <v>39</v>
      </c>
      <c r="G2165">
        <v>3.6</v>
      </c>
      <c r="H2165">
        <v>0</v>
      </c>
      <c r="I2165">
        <v>4.2</v>
      </c>
      <c r="J2165">
        <v>0</v>
      </c>
      <c r="K2165" s="1">
        <v>17.98</v>
      </c>
      <c r="L2165" t="s">
        <v>27</v>
      </c>
      <c r="M2165">
        <v>3736523321</v>
      </c>
      <c r="N2165">
        <v>1473505626</v>
      </c>
      <c r="O2165" s="4">
        <v>45194</v>
      </c>
      <c r="P2165" s="4">
        <v>45194</v>
      </c>
      <c r="Q2165" t="s">
        <v>687</v>
      </c>
      <c r="R2165" t="s">
        <v>28</v>
      </c>
      <c r="S2165">
        <v>3021227291</v>
      </c>
      <c r="T2165" t="s">
        <v>41</v>
      </c>
      <c r="U2165" t="s">
        <v>29</v>
      </c>
      <c r="V2165" t="s">
        <v>30</v>
      </c>
      <c r="W2165" t="s">
        <v>31</v>
      </c>
      <c r="Z2165">
        <v>0</v>
      </c>
    </row>
    <row r="2166" spans="1:26" x14ac:dyDescent="0.25">
      <c r="A2166" s="3">
        <v>45195</v>
      </c>
      <c r="B2166" t="s">
        <v>695</v>
      </c>
      <c r="C2166">
        <v>1</v>
      </c>
      <c r="D2166">
        <v>11.99</v>
      </c>
      <c r="G2166">
        <v>0</v>
      </c>
      <c r="H2166">
        <v>0</v>
      </c>
      <c r="I2166">
        <v>4.13</v>
      </c>
      <c r="J2166">
        <v>0</v>
      </c>
      <c r="K2166" s="1">
        <v>11.99</v>
      </c>
      <c r="L2166" t="s">
        <v>27</v>
      </c>
      <c r="M2166">
        <v>3738095111</v>
      </c>
      <c r="N2166">
        <v>1489854343</v>
      </c>
      <c r="O2166" s="4">
        <v>45195</v>
      </c>
      <c r="P2166" s="4">
        <v>45197</v>
      </c>
      <c r="Q2166" t="s">
        <v>612</v>
      </c>
      <c r="R2166" t="s">
        <v>28</v>
      </c>
      <c r="S2166">
        <v>3029169736</v>
      </c>
      <c r="T2166" t="s">
        <v>34</v>
      </c>
      <c r="U2166" t="s">
        <v>29</v>
      </c>
      <c r="V2166" t="s">
        <v>30</v>
      </c>
      <c r="W2166" t="s">
        <v>31</v>
      </c>
      <c r="Z2166">
        <v>0</v>
      </c>
    </row>
    <row r="2167" spans="1:26" x14ac:dyDescent="0.25">
      <c r="A2167" s="3">
        <v>45195</v>
      </c>
      <c r="B2167" t="s">
        <v>711</v>
      </c>
      <c r="C2167">
        <v>1</v>
      </c>
      <c r="D2167">
        <v>8.99</v>
      </c>
      <c r="G2167">
        <v>0</v>
      </c>
      <c r="H2167">
        <v>0</v>
      </c>
      <c r="I2167">
        <v>3.75</v>
      </c>
      <c r="J2167">
        <v>0</v>
      </c>
      <c r="K2167" s="1">
        <v>8.99</v>
      </c>
      <c r="L2167" t="s">
        <v>27</v>
      </c>
      <c r="M2167">
        <v>3736585618</v>
      </c>
      <c r="N2167">
        <v>1535540983</v>
      </c>
      <c r="O2167" s="4">
        <v>45195</v>
      </c>
      <c r="P2167" s="4">
        <v>45195</v>
      </c>
      <c r="Q2167" t="s">
        <v>682</v>
      </c>
      <c r="R2167" t="s">
        <v>28</v>
      </c>
      <c r="S2167">
        <v>3029002582</v>
      </c>
      <c r="T2167" t="s">
        <v>35</v>
      </c>
      <c r="U2167" t="s">
        <v>29</v>
      </c>
      <c r="V2167" t="s">
        <v>30</v>
      </c>
      <c r="W2167" t="s">
        <v>31</v>
      </c>
      <c r="Z2167">
        <v>0</v>
      </c>
    </row>
    <row r="2168" spans="1:26" x14ac:dyDescent="0.25">
      <c r="A2168" s="3">
        <v>45196</v>
      </c>
      <c r="B2168" t="s">
        <v>694</v>
      </c>
      <c r="C2168">
        <v>1</v>
      </c>
      <c r="D2168">
        <v>16.98</v>
      </c>
      <c r="G2168">
        <v>0</v>
      </c>
      <c r="H2168">
        <v>0</v>
      </c>
      <c r="I2168">
        <v>3.75</v>
      </c>
      <c r="J2168">
        <v>0</v>
      </c>
      <c r="K2168" s="1">
        <v>16.98</v>
      </c>
      <c r="L2168" t="s">
        <v>27</v>
      </c>
      <c r="M2168">
        <v>3740559105</v>
      </c>
      <c r="N2168">
        <v>1320706189</v>
      </c>
      <c r="O2168" s="4">
        <v>45196</v>
      </c>
      <c r="P2168" s="4">
        <v>45197</v>
      </c>
      <c r="Q2168" t="s">
        <v>675</v>
      </c>
      <c r="R2168" t="s">
        <v>28</v>
      </c>
      <c r="S2168">
        <v>3031105206</v>
      </c>
      <c r="U2168" t="s">
        <v>29</v>
      </c>
      <c r="V2168" t="s">
        <v>30</v>
      </c>
      <c r="W2168" t="s">
        <v>31</v>
      </c>
      <c r="Z2168">
        <v>0</v>
      </c>
    </row>
    <row r="2169" spans="1:26" x14ac:dyDescent="0.25">
      <c r="A2169" s="3">
        <v>45196</v>
      </c>
      <c r="B2169" t="s">
        <v>710</v>
      </c>
      <c r="C2169">
        <v>1</v>
      </c>
      <c r="D2169">
        <v>8.99</v>
      </c>
      <c r="G2169">
        <v>0</v>
      </c>
      <c r="H2169">
        <v>0</v>
      </c>
      <c r="I2169">
        <v>3.66</v>
      </c>
      <c r="J2169">
        <v>0</v>
      </c>
      <c r="K2169" s="1">
        <v>8.99</v>
      </c>
      <c r="L2169" t="s">
        <v>27</v>
      </c>
      <c r="M2169">
        <v>3740092661</v>
      </c>
      <c r="N2169">
        <v>1530526807</v>
      </c>
      <c r="O2169" s="4">
        <v>45196</v>
      </c>
      <c r="P2169" s="4">
        <v>45197</v>
      </c>
      <c r="Q2169" t="s">
        <v>658</v>
      </c>
      <c r="R2169" t="s">
        <v>28</v>
      </c>
      <c r="S2169">
        <v>3030738828</v>
      </c>
      <c r="T2169" t="s">
        <v>33</v>
      </c>
      <c r="U2169" t="s">
        <v>29</v>
      </c>
      <c r="V2169" t="s">
        <v>30</v>
      </c>
      <c r="W2169" t="s">
        <v>31</v>
      </c>
      <c r="Z2169">
        <v>0</v>
      </c>
    </row>
    <row r="2170" spans="1:26" x14ac:dyDescent="0.25">
      <c r="A2170" s="3">
        <v>45196</v>
      </c>
      <c r="B2170" t="s">
        <v>694</v>
      </c>
      <c r="C2170">
        <v>1</v>
      </c>
      <c r="D2170">
        <v>16.98</v>
      </c>
      <c r="G2170">
        <v>0</v>
      </c>
      <c r="H2170">
        <v>0</v>
      </c>
      <c r="I2170">
        <v>4.13</v>
      </c>
      <c r="J2170">
        <v>0</v>
      </c>
      <c r="K2170" s="1">
        <v>16.98</v>
      </c>
      <c r="L2170" t="s">
        <v>27</v>
      </c>
      <c r="M2170">
        <v>3739416295</v>
      </c>
      <c r="N2170">
        <v>1315261649</v>
      </c>
      <c r="O2170" s="4">
        <v>45196</v>
      </c>
      <c r="P2170" s="4">
        <v>45197</v>
      </c>
      <c r="Q2170" t="s">
        <v>227</v>
      </c>
      <c r="R2170" t="s">
        <v>28</v>
      </c>
      <c r="S2170">
        <v>3030210716</v>
      </c>
      <c r="U2170" t="s">
        <v>29</v>
      </c>
      <c r="V2170" t="s">
        <v>30</v>
      </c>
      <c r="W2170" t="s">
        <v>31</v>
      </c>
      <c r="Z2170">
        <v>0</v>
      </c>
    </row>
    <row r="2171" spans="1:26" ht="14.25" customHeight="1" x14ac:dyDescent="0.25">
      <c r="A2171" s="3">
        <v>45199</v>
      </c>
      <c r="B2171" t="s">
        <v>694</v>
      </c>
      <c r="C2171">
        <v>1</v>
      </c>
      <c r="D2171">
        <v>16.98</v>
      </c>
      <c r="G2171">
        <v>0</v>
      </c>
      <c r="H2171">
        <v>0</v>
      </c>
      <c r="I2171">
        <v>3.75</v>
      </c>
      <c r="J2171">
        <v>0</v>
      </c>
      <c r="K2171" s="1">
        <v>16.98</v>
      </c>
      <c r="L2171" t="s">
        <v>27</v>
      </c>
      <c r="M2171">
        <v>3743581318</v>
      </c>
      <c r="N2171">
        <v>1315261649</v>
      </c>
      <c r="O2171" s="4">
        <v>45199</v>
      </c>
      <c r="P2171" s="4">
        <v>45201</v>
      </c>
      <c r="Q2171" t="s">
        <v>675</v>
      </c>
      <c r="R2171" t="s">
        <v>28</v>
      </c>
      <c r="S2171">
        <v>3027501243</v>
      </c>
      <c r="U2171" t="s">
        <v>29</v>
      </c>
      <c r="V2171" t="s">
        <v>30</v>
      </c>
      <c r="W2171" t="s">
        <v>31</v>
      </c>
      <c r="Z2171">
        <v>0</v>
      </c>
    </row>
    <row r="2172" spans="1:26" x14ac:dyDescent="0.25">
      <c r="A2172" s="3">
        <v>45199</v>
      </c>
      <c r="B2172" t="s">
        <v>709</v>
      </c>
      <c r="C2172">
        <v>1</v>
      </c>
      <c r="D2172">
        <v>9.99</v>
      </c>
      <c r="G2172">
        <v>0</v>
      </c>
      <c r="H2172">
        <v>0</v>
      </c>
      <c r="I2172">
        <v>3.75</v>
      </c>
      <c r="J2172">
        <v>0</v>
      </c>
      <c r="K2172" s="1">
        <v>9.99</v>
      </c>
      <c r="L2172" t="s">
        <v>27</v>
      </c>
      <c r="M2172">
        <v>3743553331</v>
      </c>
      <c r="N2172">
        <v>1305274594</v>
      </c>
      <c r="O2172" s="4">
        <v>45199</v>
      </c>
      <c r="P2172" s="4">
        <v>45201</v>
      </c>
      <c r="Q2172" t="s">
        <v>677</v>
      </c>
      <c r="R2172" t="s">
        <v>28</v>
      </c>
      <c r="S2172">
        <v>3026526465</v>
      </c>
      <c r="U2172" t="s">
        <v>29</v>
      </c>
      <c r="V2172" t="s">
        <v>30</v>
      </c>
      <c r="W2172" t="s">
        <v>31</v>
      </c>
      <c r="Z2172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Dashboard</vt:lpstr>
      <vt:lpstr>TotalSales</vt:lpstr>
      <vt:lpstr>State</vt:lpstr>
      <vt:lpstr>Top5Products</vt:lpstr>
      <vt:lpstr>EtsySoldOrderItems2023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Abbie</dc:creator>
  <cp:lastModifiedBy>Abbie Cheeseman</cp:lastModifiedBy>
  <dcterms:created xsi:type="dcterms:W3CDTF">2024-04-30T20:29:01Z</dcterms:created>
  <dcterms:modified xsi:type="dcterms:W3CDTF">2024-06-03T19:01:09Z</dcterms:modified>
</cp:coreProperties>
</file>